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用说明" sheetId="1" state="visible" r:id="rId1"/>
    <sheet xmlns:r="http://schemas.openxmlformats.org/officeDocument/2006/relationships" name="四形态矩阵" sheetId="2" state="visible" r:id="rId2"/>
    <sheet xmlns:r="http://schemas.openxmlformats.org/officeDocument/2006/relationships" name="12条款策略" sheetId="3" state="visible" r:id="rId3"/>
    <sheet xmlns:r="http://schemas.openxmlformats.org/officeDocument/2006/relationships" name="四形态案例" sheetId="4" state="visible" r:id="rId4"/>
    <sheet xmlns:r="http://schemas.openxmlformats.org/officeDocument/2006/relationships" name="验收记录" sheetId="5" state="visible" r:id="rId5"/>
    <sheet xmlns:r="http://schemas.openxmlformats.org/officeDocument/2006/relationships" name="维护与变更" sheetId="6" state="visible" r:id="rId6"/>
    <sheet xmlns:r="http://schemas.openxmlformats.org/officeDocument/2006/relationships" name="退出清单" sheetId="7" state="visible" r:id="rId7"/>
    <sheet xmlns:r="http://schemas.openxmlformats.org/officeDocument/2006/relationships" name="财务判断与法源" sheetId="8" state="visible" r:id="rId8"/>
  </sheets>
  <definedNames>
    <definedName name="_xlnm.Print_Titles" localSheetId="0">'使用说明'!$1:$1</definedName>
    <definedName name="_xlnm._FilterDatabase" localSheetId="1" hidden="1">'四形态矩阵'!$A$1:$E$12</definedName>
    <definedName name="_xlnm.Print_Titles" localSheetId="1">'四形态矩阵'!$1:$1</definedName>
    <definedName name="_xlnm._FilterDatabase" localSheetId="2" hidden="1">'12条款策略'!$A$1:$I$49</definedName>
    <definedName name="_xlnm.Print_Titles" localSheetId="2">'12条款策略'!$1:$1</definedName>
    <definedName name="_xlnm._FilterDatabase" localSheetId="3" hidden="1">'四形态案例'!$A$1:$G$117</definedName>
    <definedName name="_xlnm.Print_Titles" localSheetId="3">'四形态案例'!$1:$1</definedName>
    <definedName name="_xlnm._FilterDatabase" localSheetId="4" hidden="1">'验收记录'!$A$1:$N$13</definedName>
    <definedName name="_xlnm.Print_Titles" localSheetId="4">'验收记录'!$1:$1</definedName>
    <definedName name="_xlnm._FilterDatabase" localSheetId="5" hidden="1">'维护与变更'!$A$1:$O$13</definedName>
    <definedName name="_xlnm.Print_Titles" localSheetId="5">'维护与变更'!$1:$1</definedName>
    <definedName name="_xlnm._FilterDatabase" localSheetId="6" hidden="1">'退出清单'!$A$1:$L$13</definedName>
    <definedName name="_xlnm.Print_Titles" localSheetId="6">'退出清单'!$1:$1</definedName>
    <definedName name="_xlnm._FilterDatabase" localSheetId="7" hidden="1">'财务判断与法源'!$A$1:$K$6</definedName>
    <definedName name="_xlnm.Print_Area" localSheetId="7">'财务判断与法源'!$A$1:$K$15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Microsoft YaHei"/>
      <b val="1"/>
      <color rgb="00FFFFFF"/>
      <sz val="10"/>
    </font>
    <font>
      <name val="Microsoft YaHei"/>
      <color rgb="00262626"/>
      <sz val="9"/>
    </font>
    <font>
      <name val="Microsoft YaHei"/>
      <b val="1"/>
      <color rgb="001F3864"/>
      <sz val="9"/>
    </font>
    <font>
      <name val="Microsoft YaHei"/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2">
    <border>
      <left/>
      <right/>
      <top/>
      <bottom/>
      <diagonal/>
    </border>
    <border>
      <left style="thin">
        <color rgb="00D9DDE5"/>
      </left>
      <right style="thin">
        <color rgb="00D9DDE5"/>
      </right>
      <top style="thin">
        <color rgb="00D9DDE5"/>
      </top>
      <bottom style="thin">
        <color rgb="00D9DDE5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  <xf numFmtId="0" fontId="4" fillId="2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B17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10" customWidth="1" min="2" max="2"/>
  </cols>
  <sheetData>
    <row r="1" ht="32" customHeight="1">
      <c r="A1" s="1" t="inlineStr">
        <is>
          <t>项目</t>
        </is>
      </c>
      <c r="B1" s="1" t="inlineStr">
        <is>
          <t>说明</t>
        </is>
      </c>
    </row>
    <row r="2" ht="25" customHeight="1">
      <c r="A2" s="2" t="inlineStr">
        <is>
          <t>文件名称</t>
        </is>
      </c>
      <c r="B2" s="2" t="inlineStr">
        <is>
          <t>软件许可四形态条款矩阵与交付工具</t>
        </is>
      </c>
    </row>
    <row r="3" ht="25" customHeight="1">
      <c r="A3" s="2" t="inlineStr">
        <is>
          <t>版本</t>
        </is>
      </c>
      <c r="B3" s="2" t="inlineStr">
        <is>
          <t>v0.3</t>
        </is>
      </c>
    </row>
    <row r="4" ht="25" customHeight="1">
      <c r="A4" s="2" t="inlineStr">
        <is>
          <t>修订日</t>
        </is>
      </c>
      <c r="B4" s="2" t="inlineStr">
        <is>
          <t>2026-10-29</t>
        </is>
      </c>
    </row>
    <row r="5" ht="25" customHeight="1">
      <c r="A5" s="2" t="inlineStr">
        <is>
          <t>对应正文</t>
        </is>
      </c>
      <c r="B5" s="2" t="inlineStr">
        <is>
          <t>法务OPC M03《软件许可与交付形态》v0.7</t>
        </is>
      </c>
    </row>
    <row r="6" ht="25" customHeight="1">
      <c r="A6" s="2" t="inlineStr">
        <is>
          <t>适用立场</t>
        </is>
      </c>
      <c r="B6" s="2" t="inlineStr">
        <is>
          <t>软件供应方（许可方/服务方）默认立场；被许可方谈判时反向使用。</t>
        </is>
      </c>
    </row>
    <row r="7" ht="25" customHeight="1">
      <c r="A7" s="2" t="inlineStr">
        <is>
          <t>适用范围</t>
        </is>
      </c>
      <c r="B7" s="2" t="inlineStr">
        <is>
          <t>中国境内企业之间的商业软件交易。政府采购、消费者交易、跨境交易和受监管行业需另行适配。</t>
        </is>
      </c>
    </row>
    <row r="8" ht="52" customHeight="1">
      <c r="A8" s="2" t="inlineStr">
        <is>
          <t>填写顺序</t>
        </is>
      </c>
      <c r="B8" s="2" t="inlineStr">
        <is>
          <t>1 识别实际承诺 → 2 四形态矩阵 → 3 12 条款策略 → 4 案例参照 → 5 验收记录 → 6 维护与变更 → 7 退出清单 → 8 财务判断与法源。 基础文本方括号需按形态选择填写，不适用段落须删除；F 列含基础边界及额外让步，H 列只交换额外商业权益，G 列覆盖双方风险提案。</t>
        </is>
      </c>
    </row>
    <row r="9" ht="38" customHeight="1">
      <c r="A9" s="2" t="inlineStr">
        <is>
          <t>形态组合</t>
        </is>
      </c>
      <c r="B9" s="2" t="inlineStr">
        <is>
          <t>四形态是业务对照入口，可组合。私有化部署是部署方式，永久授权是期限安排，SaaS 是服务模式，软硬一体是交付组合。</t>
        </is>
      </c>
    </row>
    <row r="10" ht="37.5" customHeight="1">
      <c r="A10" s="2" t="inlineStr">
        <is>
          <t>模拟参数声明</t>
        </is>
      </c>
      <c r="B10" s="2" t="inlineStr">
        <is>
          <t>所有金额、比例、天数、SLA、责任上限和案例主体均为模拟谈判参数或虚构事实，不构成报价、法律意见或会计意见。</t>
        </is>
      </c>
    </row>
    <row r="11" ht="25" customHeight="1">
      <c r="A11" s="2" t="inlineStr">
        <is>
          <t>会计边界</t>
        </is>
      </c>
      <c r="B11" s="2" t="inlineStr">
        <is>
          <t>本工作簿不根据形态、付款、验收或开票状态自动输出收入确认结论；财务判断表只记录事实、准则和待补证据。</t>
        </is>
      </c>
    </row>
    <row r="12" ht="25" customHeight="1">
      <c r="A12" s="2" t="inlineStr">
        <is>
          <t>公式与宏</t>
        </is>
      </c>
      <c r="B12" s="2" t="inlineStr">
        <is>
          <t>本工作簿不包含宏、外部工作簿链接或自动判断收入确认的公式。</t>
        </is>
      </c>
    </row>
    <row r="13" ht="25" customHeight="1">
      <c r="A13" s="2" t="inlineStr">
        <is>
          <t>来源</t>
        </is>
      </c>
      <c r="B13" s="2" t="inlineStr">
        <is>
          <t>见“财务判断与法源”工作表；核对日期为 2026-10-29。</t>
        </is>
      </c>
    </row>
    <row r="14" ht="80" customHeight="1">
      <c r="A14" s="2" t="inlineStr">
        <is>
          <t>修订记录</t>
        </is>
      </c>
      <c r="B14" s="2" t="inlineStr">
        <is>
          <t>v0.1（2026-10-27）初版；v0.2（2026-10-29）扩展为八张表，增加 48 条形态适配、四个案例、SOP 记录和法源表。2026-10-29 文字校正：个人信息权益依法由自然人享有；模型训练限制由服务方承担。v0.3（2026-10-29）重写“12条款策略”F2:I49 共 192 格：按 12 条核心条款 × 4 形态逐条编写可让步、升级触发、交换条件和常见陷阱，删除形态通用话术的机械拼接；同步正文 v0.7。条款策略已按四形态逐条适配，仍为谈判底稿，签署前按具体交易复核。第二轮复验（Kimi Code，2026-10-29）：逐格复核交换条件承担方、永久许可既有权利、SLA/欠费责任、退出证明主体、第三方组件及法定不得限责边界，均已落实。</t>
        </is>
      </c>
    </row>
    <row r="15" ht="25" customHeight="1">
      <c r="A15" s="2" t="inlineStr">
        <is>
          <t>使用限制</t>
        </is>
      </c>
      <c r="B15" s="2" t="inlineStr">
        <is>
          <t>签署前应由法务、业务、交付和财务按具体合同、适用法律和会计准则复核；格式条款提示说明不能省略。</t>
        </is>
      </c>
    </row>
    <row r="16" ht="38" customHeight="1">
      <c r="A16" s="2" t="inlineStr">
        <is>
          <t>打印</t>
        </is>
      </c>
      <c r="B16" s="2" t="inlineStr">
        <is>
          <t>各表设横向打印、冻结表头、筛选、自动换行；长文本请在 Excel 中按实际屏幕和打印设置调整缩放，不保证跨软件单页可读。</t>
        </is>
      </c>
    </row>
    <row r="17" ht="25" customHeight="1">
      <c r="A17" s="2" t="inlineStr">
        <is>
          <t>工作表导航</t>
        </is>
      </c>
      <c r="B17" s="2" t="inlineStr">
        <is>
          <t>四形态矩阵 / 12条款策略 / 四形态案例 / 验收记录 / 维护与变更 / 退出清单 / 财务判断与法源。</t>
        </is>
      </c>
    </row>
  </sheetData>
  <printOptions horizontalCentered="1"/>
  <pageMargins left="0.3" right="0.3" top="0.5" bottom="0.5" header="0.5" footer="0.5"/>
  <pageSetup orientation="landscape" paperSize="9" fitToHeight="0" fitToWidth="1"/>
  <headerFooter>
    <oddHeader/>
    <oddFooter>&amp;C&amp;8 &amp;K808080第 &amp;P 页 / 共 &amp;N 页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1F3864"/>
    <outlinePr summaryBelow="1" summaryRight="1"/>
    <pageSetUpPr fitToPage="1"/>
  </sheetPr>
  <dimension ref="A1:E1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0" customWidth="1" min="2" max="2"/>
    <col width="40" customWidth="1" min="3" max="3"/>
    <col width="40" customWidth="1" min="4" max="4"/>
    <col width="40" customWidth="1" min="5" max="5"/>
  </cols>
  <sheetData>
    <row r="1" ht="32" customHeight="1">
      <c r="A1" s="1" t="inlineStr">
        <is>
          <t>判断维度</t>
        </is>
      </c>
      <c r="B1" s="1" t="inlineStr">
        <is>
          <t>SaaS 订阅</t>
        </is>
      </c>
      <c r="C1" s="1" t="inlineStr">
        <is>
          <t>私有化期限许可</t>
        </is>
      </c>
      <c r="D1" s="1" t="inlineStr">
        <is>
          <t>永久授权</t>
        </is>
      </c>
      <c r="E1" s="1" t="inlineStr">
        <is>
          <t>软硬一体</t>
        </is>
      </c>
    </row>
    <row r="2" ht="25" customHeight="1">
      <c r="A2" s="2" t="inlineStr">
        <is>
          <t>业务本质</t>
        </is>
      </c>
      <c r="B2" s="2" t="inlineStr">
        <is>
          <t>服务访问权与持续服务</t>
        </is>
      </c>
      <c r="C2" s="2" t="inlineStr">
        <is>
          <t>软件许可 + 实施 + 维护</t>
        </is>
      </c>
      <c r="D2" s="2" t="inlineStr">
        <is>
          <t>软件许可 + 可选维护</t>
        </is>
      </c>
      <c r="E2" s="2" t="inlineStr">
        <is>
          <t>硬件 + 嵌入式软件 + 联调</t>
        </is>
      </c>
    </row>
    <row r="3" ht="66" customHeight="1">
      <c r="A3" s="2" t="inlineStr">
        <is>
          <t>使用权与计量</t>
        </is>
      </c>
      <c r="B3" s="2" t="inlineStr">
        <is>
          <t>客户在订阅期内访问供应商云服务；按实名账号、最大并发、API 调用量或存储量计量；不得转售、代运营或向第三方提供分时服务。</t>
        </is>
      </c>
      <c r="C3" s="2" t="inlineStr">
        <is>
          <t>在客户环境安装使用；按生产节点、CPU 核数、用户数或设备数计量；测试、备份、灾备环境单独写明是否收费。</t>
        </is>
      </c>
      <c r="D3" s="2" t="inlineStr">
        <is>
          <t>永久、非独占、不可转让；指定版本、生产实例数、场地和内部使用范围；不得拆分、转售或用于对外服务。</t>
        </is>
      </c>
      <c r="E3" s="2" t="inlineStr">
        <is>
          <t>按设备台数或序列号授权；软件随设备使用，不得拆分、复制到其他设备或转售；备件、换机和新增设备另列。</t>
        </is>
      </c>
    </row>
    <row r="4" ht="52" customHeight="1">
      <c r="A4" s="2" t="inlineStr">
        <is>
          <t>交付物</t>
        </is>
      </c>
      <c r="B4" s="2" t="inlineStr">
        <is>
          <t>租户开通、管理员账号、配置清单、接口文档、数据字典、SLA 说明、数据处理协议、培训材料。</t>
        </is>
      </c>
      <c r="C4" s="2" t="inlineStr">
        <is>
          <t>安装包、许可文件、部署手册、接口清单、测试用例、试运行记录、验收单、运维手册、第三方组件清单。</t>
        </is>
      </c>
      <c r="D4" s="2" t="inlineStr">
        <is>
          <t>安装介质或下载链接、永久许可文件、离线激活码、安装文档、版本说明、第三方组件清单、验收单。</t>
        </is>
      </c>
      <c r="E4" s="2" t="inlineStr">
        <is>
          <t>设备、序列号清单、固件和软件版本、合格证、装箱单、联调报告、验收单、维护手册、第三方组件清单。</t>
        </is>
      </c>
    </row>
    <row r="5" ht="52" customHeight="1">
      <c r="A5" s="2" t="inlineStr">
        <is>
          <t>许可/服务期限</t>
        </is>
      </c>
      <c r="B5" s="2" t="inlineStr">
        <is>
          <t>订阅期与服务期一致，通常 12 个月；到期前 60 日确认续约；到期后可设 7 日只读宽限期。</t>
        </is>
      </c>
      <c r="C5" s="2" t="inlineStr">
        <is>
          <t>许可期自验收日起算，通常 1—3 年；维护期可与许可期一致，也可单独按年；到期停止使用或续期。</t>
        </is>
      </c>
      <c r="D5" s="2" t="inlineStr">
        <is>
          <t>许可永久；维护通常按年，首年可包含在合同内；维护到期不当然终止许可，但不再提供新版本、补丁和支持。</t>
        </is>
      </c>
      <c r="E5" s="2" t="inlineStr">
        <is>
          <t>软件许可与设备生命周期绑定；硬件质保通常 12 个月；软件维护按年；报废、换机和转让分别约定。</t>
        </is>
      </c>
    </row>
    <row r="6" ht="52" customHeight="1">
      <c r="A6" s="2" t="inlineStr">
        <is>
          <t>实施范围</t>
        </is>
      </c>
      <c r="B6" s="2" t="inlineStr">
        <is>
          <t>数据迁移、参数配置、接口联调、管理员培训；不含客户侧网络改造、单点登录改造和第三方系统许可。</t>
        </is>
      </c>
      <c r="C6" s="2" t="inlineStr">
        <is>
          <t>环境准备指导、安装、参数配置、接口联调、试运行、管理员培训；不含硬件、网络、数据库和第三方软件许可。</t>
        </is>
      </c>
      <c r="D6" s="2" t="inlineStr">
        <is>
          <t>安装、接口测试、试运行、管理员培训；重大集成、定制开发、数据迁移单独列范围和价格。</t>
        </is>
      </c>
      <c r="E6" s="2" t="inlineStr">
        <is>
          <t>到货、安装、联调、试运行、操作培训；不含厂房改造、电源网络改造和第三方系统许可。</t>
        </is>
      </c>
    </row>
    <row r="7" ht="52" customHeight="1">
      <c r="A7" s="2" t="inlineStr">
        <is>
          <t>验收证据</t>
        </is>
      </c>
      <c r="B7" s="2" t="inlineStr">
        <is>
          <t>开通确认单、迁移数据核对表、配置验收单、样本数据测试记录、接口联调报告、SLA 月报。</t>
        </is>
      </c>
      <c r="C7" s="2" t="inlineStr">
        <is>
          <t>环境确认单、安装记录、接口测试报告、性能测试报告、30 日试运行记录、缺陷清单、验收证书。</t>
        </is>
      </c>
      <c r="D7" s="2" t="inlineStr">
        <is>
          <t>安装记录、许可激活记录、接口测试、试运行记录、验收单；激活依赖供应商服务器的，约定离线激活和停服兜底。</t>
        </is>
      </c>
      <c r="E7" s="2" t="inlineStr">
        <is>
          <t>到货检查单、序列号核对、外观和数量检查、开机测试、精度测试、72 小时连续运行、联调验收单。</t>
        </is>
      </c>
    </row>
    <row r="8" ht="52" customHeight="1">
      <c r="A8" s="2" t="inlineStr">
        <is>
          <t>维护升级</t>
        </is>
      </c>
      <c r="B8" s="2" t="inlineStr">
        <is>
          <t>供应商持续更新；约定维护窗口、支持版本、紧急补丁和停服通知；不承诺客户专属分支永久维护。</t>
        </is>
      </c>
      <c r="C8" s="2" t="inlineStr">
        <is>
          <t>工作日 5×8 或 7×24；区分响应、恢复、解决；约定年升级次数、支持版本、安全补丁和停服通知。</t>
        </is>
      </c>
      <c r="D8" s="2" t="inlineStr">
        <is>
          <t>首年维护、续费维护、版本升级、补丁、支持版本；不续费时保留既有版本的合法使用权，但不获取新版本。</t>
        </is>
      </c>
      <c r="E8" s="2" t="inlineStr">
        <is>
          <t>硬件质保、备件、上门维修；软件维护、补丁、版本升级；换机后的许可重绑定；响应和到场时限。</t>
        </is>
      </c>
    </row>
    <row r="9" ht="52" customHeight="1">
      <c r="A9" s="2" t="inlineStr">
        <is>
          <t>数据处理</t>
        </is>
      </c>
      <c r="B9" s="2" t="inlineStr">
        <is>
          <t>客户业务数据、账号信息、操作日志、支持工单；客户通常为个人信息处理者，供应商为受托人；远程访问须授权并留痕。</t>
        </is>
      </c>
      <c r="C9" s="2" t="inlineStr">
        <is>
          <t>数据主要在客户环境；供应商远程支持、诊断包、日志和备份仍可能涉及个人信息；须约定访问审批、脱敏和事件通知。</t>
        </is>
      </c>
      <c r="D9" s="2" t="inlineStr">
        <is>
          <t>本地部署也可能有遥测、日志、诊断包、远程支持和备份；遥测应可关闭，远程访问应审批并留痕。</t>
        </is>
      </c>
      <c r="E9" s="2" t="inlineStr">
        <is>
          <t>设备运行数据、操作日志、图像或样本数据，可能含个人信息；上传云端须单独授权；本地留存和报废擦除。</t>
        </is>
      </c>
    </row>
    <row r="10" ht="52" customHeight="1">
      <c r="A10" s="2" t="inlineStr">
        <is>
          <t>退出安排</t>
        </is>
      </c>
      <c r="B10" s="2" t="inlineStr">
        <is>
          <t>到期或解除后导出 CSV、附件和字段说明；约定留存期、备份清理期、删除证明和迁移协助。</t>
        </is>
      </c>
      <c r="C10" s="2" t="inlineStr">
        <is>
          <t>到期前 90 日续约提醒；不续期则停止使用；提供有限迁移协助；导出数据、删除许可文件并出具证明。</t>
        </is>
      </c>
      <c r="D10" s="2" t="inlineStr">
        <is>
          <t>维护到期与许可终止分开处理；维护到期后许可继续；许可终止后停止使用、删除并出具证明；迁移协助另议。</t>
        </is>
      </c>
      <c r="E10" s="2" t="inlineStr">
        <is>
          <t>维护到期、设备报废、软件许可注销；数据导出和擦除证明；备件供应期限；残留许可的处理。</t>
        </is>
      </c>
    </row>
    <row r="11" ht="66" customHeight="1">
      <c r="A11" s="2" t="inlineStr">
        <is>
          <t>财务待判断事项</t>
        </is>
      </c>
      <c r="B11" s="2" t="inlineStr">
        <is>
          <t>订阅服务是否在客户使用的同时被消耗；迁移配置是否可明确区分；SLA 抵扣、用量浮动和续约选择权是否影响交易价格。</t>
        </is>
      </c>
      <c r="C11" s="2" t="inlineStr">
        <is>
          <t>期限许可在验收时是否转移控制权；实施是否构成重大整合；维护是否可明确区分；许可是否包含持续重大影响的升级。</t>
        </is>
      </c>
      <c r="D11" s="2" t="inlineStr">
        <is>
          <t>客户是否已能独立使用并主导软件；是否仍有重大集成未完成；供应商是否持续从事重大影响软件的活动；维护是否单独履约义务。</t>
        </is>
      </c>
      <c r="E11" s="2" t="inlineStr">
        <is>
          <t>硬件与软件是否高度集成而构成单项履约义务；软件能否脱离硬件单独受益；质保是否服务型；安装是否单独履约义务。</t>
        </is>
      </c>
    </row>
    <row r="12" ht="52" customHeight="1">
      <c r="A12" s="2" t="inlineStr">
        <is>
          <t>常见组合</t>
        </is>
      </c>
      <c r="B12" s="2" t="inlineStr">
        <is>
          <t>SaaS + 数据迁移 + 接口 + 专属运维；SaaS + 私有化混合；SaaS + 软硬一体。</t>
        </is>
      </c>
      <c r="C12" s="2" t="inlineStr">
        <is>
          <t>私有化 + 期限许可 + 年度维护 + 接口集成；私有化 + 灾备 + 迁移协助。</t>
        </is>
      </c>
      <c r="D12" s="2" t="inlineStr">
        <is>
          <t>永久许可 + 实施 + 首年维护 + 后续维护；永久许可 + 源码托管；永久许可 + 重大集成。</t>
        </is>
      </c>
      <c r="E12" s="2" t="inlineStr">
        <is>
          <t>设备买断 + 软件许可 + 联调 + 维护；设备 + 软件订阅 + 云端分析；设备租赁 + 软件许可。</t>
        </is>
      </c>
    </row>
  </sheetData>
  <autoFilter ref="A1:E12"/>
  <printOptions horizontalCentered="1"/>
  <pageMargins left="0.3" right="0.3" top="0.5" bottom="0.5" header="0.5" footer="0.5"/>
  <pageSetup orientation="landscape" paperSize="9" fitToHeight="0" fitToWidth="1"/>
  <headerFooter>
    <oddHeader/>
    <oddFooter>&amp;C&amp;8 &amp;K808080第 &amp;P 页 / 共 &amp;N 页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A6212C"/>
    <outlinePr summaryBelow="1" summaryRight="1"/>
    <pageSetUpPr fitToPage="1"/>
  </sheetPr>
  <dimension ref="A1:I4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14" customWidth="1" min="3" max="3"/>
    <col width="55" customWidth="1" min="4" max="4"/>
    <col width="45" customWidth="1" min="5" max="5"/>
    <col width="45" customWidth="1" min="6" max="6"/>
    <col width="40" customWidth="1" min="7" max="7"/>
    <col width="35" customWidth="1" min="8" max="8"/>
    <col width="40" customWidth="1" min="9" max="9"/>
  </cols>
  <sheetData>
    <row r="1" ht="38" customHeight="1">
      <c r="A1" s="1" t="inlineStr">
        <is>
          <t>条款编号</t>
        </is>
      </c>
      <c r="B1" s="1" t="inlineStr">
        <is>
          <t>主题</t>
        </is>
      </c>
      <c r="C1" s="1" t="inlineStr">
        <is>
          <t>适用形态</t>
        </is>
      </c>
      <c r="D1" s="1" t="inlineStr">
        <is>
          <t>首选文本（基础条款）</t>
        </is>
      </c>
      <c r="E1" s="1" t="inlineStr">
        <is>
          <t>形态适配</t>
        </is>
      </c>
      <c r="F1" s="1" t="inlineStr">
        <is>
          <t>可让步文本</t>
        </is>
      </c>
      <c r="G1" s="1" t="inlineStr">
        <is>
          <t>升级触发</t>
        </is>
      </c>
      <c r="H1" s="1" t="inlineStr">
        <is>
          <t>交换条件</t>
        </is>
      </c>
      <c r="I1" s="1" t="inlineStr">
        <is>
          <t>常见陷阱</t>
        </is>
      </c>
    </row>
    <row r="2" ht="136" customHeight="1">
      <c r="A2" s="3" t="inlineStr">
        <is>
          <t>L01</t>
        </is>
      </c>
      <c r="B2" s="2" t="inlineStr">
        <is>
          <t>许可范围与计量</t>
        </is>
      </c>
      <c r="C2" s="3" t="inlineStr">
        <is>
          <t>SaaS 订阅</t>
        </is>
      </c>
      <c r="D2" s="2" t="inlineStr">
        <is>
          <t>许可方授予被许可方一项非独占、不可转让、不可再许可的许可，仅限被许可方在附件一列明的主体、场所和业务范围内使用许可软件。计量口径为【实名用户数／最大并发数／生产节点数／设备序列号】；测试、备份、灾备环境按【各 1 套／不另收费】处理，超出部分按附件二价格计费。被许可方不得将许可软件用于向第三方提供外包、托管、代运营、分时租赁或类似服务。超出许可范围使用的，应在【10】个工作日内补签变更单并支付相应费用；未补签的，许可方有权要求停止超范围使用，但不影响已发生的付款义务。</t>
        </is>
      </c>
      <c r="E2" s="2" t="inlineStr">
        <is>
          <t>以实名账号和最大并发为主，补充 API 调用量、存储量、关联公司列名和离职账号回收；禁止共享账号和代运营。</t>
        </is>
      </c>
      <c r="F2" s="2" t="inlineStr">
        <is>
          <t>可增加列名关联公司，并允许一次订阅主体迁移；短期并发可超约定量 10%，明确持续天数及超额补费。</t>
        </is>
      </c>
      <c r="G2" s="2" t="inlineStr">
        <is>
          <t>要求无限账号、共享账号、转售或代运营；拒绝提供核实用量所需记录。</t>
        </is>
      </c>
      <c r="H2" s="2" t="inlineStr">
        <is>
          <t>客户承诺最低订阅量、年度预付并接受季度用量核对，换取关联公司列名及有限并发弹性。</t>
        </is>
      </c>
      <c r="I2" s="2" t="inlineStr">
        <is>
          <t>实名账号与并发口径混用；离职账号不回收；测试租户被用作生产。</t>
        </is>
      </c>
    </row>
    <row r="3" ht="136" customHeight="1">
      <c r="A3" s="3" t="inlineStr">
        <is>
          <t>L01</t>
        </is>
      </c>
      <c r="B3" s="2" t="inlineStr">
        <is>
          <t>许可范围与计量</t>
        </is>
      </c>
      <c r="C3" s="3" t="inlineStr">
        <is>
          <t>私有化期限许可</t>
        </is>
      </c>
      <c r="D3" s="2" t="inlineStr">
        <is>
          <t>许可方授予被许可方一项非独占、不可转让、不可再许可的许可，仅限被许可方在附件一列明的主体、场所和业务范围内使用许可软件。计量口径为【实名用户数／最大并发数／生产节点数／设备序列号】；测试、备份、灾备环境按【各 1 套／不另收费】处理，超出部分按附件二价格计费。被许可方不得将许可软件用于向第三方提供外包、托管、代运营、分时租赁或类似服务。超出许可范围使用的，应在【10】个工作日内补签变更单并支付相应费用；未补签的，许可方有权要求停止超范围使用，但不影响已发生的付款义务。</t>
        </is>
      </c>
      <c r="E3" s="2" t="inlineStr">
        <is>
          <t>以生产节点、CPU 核数或用户数计量；写明测试、备份、灾备节点是否收费；扩容单价和交付周期单列。</t>
        </is>
      </c>
      <c r="F3" s="2" t="inlineStr">
        <is>
          <t>测试、备份、灾备环境可各增加至 1 套不另收费；许可期内可免费迁移服务器一次，新增生产节点另计费。</t>
        </is>
      </c>
      <c r="G3" s="2" t="inlineStr">
        <is>
          <t>要求无限生产节点或无限集团使用；测试、灾备不设套数且可转作生产。</t>
        </is>
      </c>
      <c r="H3" s="2" t="inlineStr">
        <is>
          <t>客户提前支付部分许可费并提供节点及环境清单，换取限定非生产套数和一次迁移；迁移后停用原实例。</t>
        </is>
      </c>
      <c r="I3" s="2" t="inlineStr">
        <is>
          <t>节点、CPU、用户计量未选定；灾备转生产后不补费；新旧服务器同时运行未设过渡期。</t>
        </is>
      </c>
    </row>
    <row r="4" ht="136" customHeight="1">
      <c r="A4" s="3" t="inlineStr">
        <is>
          <t>L01</t>
        </is>
      </c>
      <c r="B4" s="2" t="inlineStr">
        <is>
          <t>许可范围与计量</t>
        </is>
      </c>
      <c r="C4" s="3" t="inlineStr">
        <is>
          <t>永久授权</t>
        </is>
      </c>
      <c r="D4" s="2" t="inlineStr">
        <is>
          <t>许可方授予被许可方一项非独占、不可转让、不可再许可的许可，仅限被许可方在附件一列明的主体、场所和业务范围内使用许可软件。计量口径为【实名用户数／最大并发数／生产节点数／设备序列号】；测试、备份、灾备环境按【各 1 套／不另收费】处理，超出部分按附件二价格计费。被许可方不得将许可软件用于向第三方提供外包、托管、代运营、分时租赁或类似服务。超出许可范围使用的，应在【10】个工作日内补签变更单并支付相应费用；未补签的，许可方有权要求停止超范围使用，但不影响已发生的付款义务。</t>
        </is>
      </c>
      <c r="E4" s="2" t="inlineStr">
        <is>
          <t>以指定版本、生产实例数、场地和内部使用范围为限；写明是否允许迁移到新服务器、是否允许集团内其他主体使用。</t>
        </is>
      </c>
      <c r="F4" s="2" t="inlineStr">
        <is>
          <t>可允许一次服务器迁移及列名集团主体在指定场地使用；离线激活保障既有版本，不扩大实例数或对外服务范围。</t>
        </is>
      </c>
      <c r="G4" s="2" t="inlineStr">
        <is>
          <t>要求永久不限实例、不限场地或可拆分转售；任意转给第三方而无许可范围控制。</t>
        </is>
      </c>
      <c r="H4" s="2" t="inlineStr">
        <is>
          <t>客户一次付清许可费、提交列名主体清单并注销迁移前实例，换取迁移及集团使用扩展；既有合法使用的激活保障单列。</t>
        </is>
      </c>
      <c r="I4" s="2" t="inlineStr">
        <is>
          <t>将永久期限理解为不限版本或实例；激活依赖供应商服务器却无停服兜底；迁移变成新增生产副本。</t>
        </is>
      </c>
    </row>
    <row r="5" ht="136" customHeight="1">
      <c r="A5" s="3" t="inlineStr">
        <is>
          <t>L01</t>
        </is>
      </c>
      <c r="B5" s="2" t="inlineStr">
        <is>
          <t>许可范围与计量</t>
        </is>
      </c>
      <c r="C5" s="3" t="inlineStr">
        <is>
          <t>软硬一体</t>
        </is>
      </c>
      <c r="D5" s="2" t="inlineStr">
        <is>
          <t>许可方授予被许可方一项非独占、不可转让、不可再许可的许可，仅限被许可方在附件一列明的主体、场所和业务范围内使用许可软件。计量口径为【实名用户数／最大并发数／生产节点数／设备序列号】；测试、备份、灾备环境按【各 1 套／不另收费】处理，超出部分按附件二价格计费。被许可方不得将许可软件用于向第三方提供外包、托管、代运营、分时租赁或类似服务。超出许可范围使用的，应在【10】个工作日内补签变更单并支付相应费用；未补签的，许可方有权要求停止超范围使用，但不影响已发生的付款义务。</t>
        </is>
      </c>
      <c r="E5" s="2" t="inlineStr">
        <is>
          <t>以设备台数和序列号绑定；写明备件、换机、新增设备、设备转让和报废时的许可处理。</t>
        </is>
      </c>
      <c r="F5" s="2" t="inlineStr">
        <is>
          <t>质保换机可免费重绑定；非质保换机可给一次管理费减免，并约定申请后 5 个工作日完成，新设备另购许可。</t>
        </is>
      </c>
      <c r="G5" s="2" t="inlineStr">
        <is>
          <t>要求无限设备共用许可、报废后拆分流通或换机后新旧设备同时保留有效许可。</t>
        </is>
      </c>
      <c r="H5" s="2" t="inlineStr">
        <is>
          <t>客户提交故障及新旧序列号、停用旧设备，并承诺批量采购，换取非质保换机管理费减免。</t>
        </is>
      </c>
      <c r="I5" s="2" t="inlineStr">
        <is>
          <t>序列号清单缺失；报废注销与换机迁移混为一谈；替换设备启用后旧许可仍有效。</t>
        </is>
      </c>
    </row>
    <row r="6" ht="122" customHeight="1">
      <c r="A6" s="3" t="inlineStr">
        <is>
          <t>L02</t>
        </is>
      </c>
      <c r="B6" s="2" t="inlineStr">
        <is>
          <t>期限、续约与持续使用</t>
        </is>
      </c>
      <c r="C6" s="3" t="inlineStr">
        <is>
          <t>SaaS 订阅</t>
        </is>
      </c>
      <c r="D6" s="2" t="inlineStr">
        <is>
          <t>本合同分别列明许可期、服务期和维护期。许可期自【验收日】起【36】个月；服务期与许可期一致；维护期为【12】个月，自验收日起算。永久许可仅覆盖交付版本【5.2】及交付时随附的第三方组件，不包含后续版本、新功能或新模块。任一期届满前【60】日，双方应书面确认是否续约；未确认的，按【不续约】处理，不自动续展。永久许可不因维护期届满而终止；期限许可届满后，被许可方应停止使用，但可在【30】日过渡期内仅为数据导出而访问。</t>
        </is>
      </c>
      <c r="E6" s="2" t="inlineStr">
        <is>
          <t>订阅期与服务期一致；写明自动续约或主动续约、到期提醒、只读宽限期和停服时间；避免“沉默即续约”没有提示。</t>
        </is>
      </c>
      <c r="F6" s="2" t="inlineStr">
        <is>
          <t>可增加到期前两次书面提醒、30 日续约报价有效期，并把约定的 7 日只读导出窗口延至 30 日；不自动延续完整服务。</t>
        </is>
      </c>
      <c r="G6" s="2" t="inlineStr">
        <is>
          <t>自动续约缺少提示或退出渠道；到期即停服且无导出安排；把报价有效期当成免费订阅延期。</t>
        </is>
      </c>
      <c r="H6" s="2" t="inlineStr">
        <is>
          <t>客户年度预付并提前确认续约或退出计划，换取续约锁价及额外导出天数；基础导出安排不以续约为条件。</t>
        </is>
      </c>
      <c r="I6" s="2" t="inlineStr">
        <is>
          <t>续约宽限、只读导出和收费服务期混写；未回复就续费；未完成导出即删数据。</t>
        </is>
      </c>
    </row>
    <row r="7" ht="122" customHeight="1">
      <c r="A7" s="3" t="inlineStr">
        <is>
          <t>L02</t>
        </is>
      </c>
      <c r="B7" s="2" t="inlineStr">
        <is>
          <t>期限、续约与持续使用</t>
        </is>
      </c>
      <c r="C7" s="3" t="inlineStr">
        <is>
          <t>私有化期限许可</t>
        </is>
      </c>
      <c r="D7" s="2" t="inlineStr">
        <is>
          <t>本合同分别列明许可期、服务期和维护期。许可期自【验收日】起【36】个月；服务期与许可期一致；维护期为【12】个月，自验收日起算。永久许可仅覆盖交付版本【5.2】及交付时随附的第三方组件，不包含后续版本、新功能或新模块。任一期届满前【60】日，双方应书面确认是否续约；未确认的，按【不续约】处理，不自动续展。永久许可不因维护期届满而终止；期限许可届满后，被许可方应停止使用，但可在【30】日过渡期内仅为数据导出而访问。</t>
        </is>
      </c>
      <c r="E7" s="2" t="inlineStr">
        <is>
          <t>许可期与维护期分开；写明起算点、到期提醒、续期价格和未续期的停用义务。</t>
        </is>
      </c>
      <c r="F7" s="2" t="inlineStr">
        <is>
          <t>可给一次 30 日临时许可延期，限定迁移用途和节点；维护单独续费，维护届满仅停止约定维护，不提前结束仍有效许可。</t>
        </is>
      </c>
      <c r="G7" s="2" t="inlineStr">
        <is>
          <t>要求许可自动无限续展或由一方任意定价；以维护届满为由提前停用仍在许可期内的软件。</t>
        </is>
      </c>
      <c r="H7" s="2" t="inlineStr">
        <is>
          <t>客户提前确认续期节点和期限、预付续期许可费，换取短期过渡及续期锁价；未续期不产生永久使用权。</t>
        </is>
      </c>
      <c r="I7" s="2" t="inlineStr">
        <is>
          <t>许可起算点不明；维护到期与许可到期混同；临时延期没有用途及截止日。</t>
        </is>
      </c>
    </row>
    <row r="8" ht="122" customHeight="1">
      <c r="A8" s="3" t="inlineStr">
        <is>
          <t>L02</t>
        </is>
      </c>
      <c r="B8" s="2" t="inlineStr">
        <is>
          <t>期限、续约与持续使用</t>
        </is>
      </c>
      <c r="C8" s="3" t="inlineStr">
        <is>
          <t>永久授权</t>
        </is>
      </c>
      <c r="D8" s="2" t="inlineStr">
        <is>
          <t>本合同分别列明许可期、服务期和维护期。许可期自【验收日】起【36】个月；服务期与许可期一致；维护期为【12】个月，自验收日起算。永久许可仅覆盖交付版本【5.2】及交付时随附的第三方组件，不包含后续版本、新功能或新模块。任一期届满前【60】日，双方应书面确认是否续约；未确认的，按【不续约】处理，不自动续展。永久许可不因维护期届满而终止；期限许可届满后，被许可方应停止使用，但可在【30】日过渡期内仅为数据导出而访问。</t>
        </is>
      </c>
      <c r="E8" s="2" t="inlineStr">
        <is>
          <t>永久许可限定版本和范围；维护按年；维护到期不影响既有版本使用；升级、补丁和新版本以有效维护为前提。</t>
        </is>
      </c>
      <c r="F8" s="2" t="inlineStr">
        <is>
          <t>既有版本永久使用不因维护到期失效；可另加 2 年维护价格上限或一次 30 日支持宽限，不承诺永久免费升级。</t>
        </is>
      </c>
      <c r="G8" s="2" t="inlineStr">
        <is>
          <t>要求未来全部版本及模块免费、永久免费维护；以不续维护为由撤销既有永久许可。</t>
        </is>
      </c>
      <c r="H8" s="2" t="inlineStr">
        <is>
          <t>客户多年维护预付，换取维护锁价或额外支持期；既有版本继续使用不作为要求客户付费的交换项。</t>
        </is>
      </c>
      <c r="I8" s="2" t="inlineStr">
        <is>
          <t>永久许可与永久维护混同；把激活兜底附加为必须续费的条件；未来版本范围不明。</t>
        </is>
      </c>
    </row>
    <row r="9" ht="122" customHeight="1">
      <c r="A9" s="3" t="inlineStr">
        <is>
          <t>L02</t>
        </is>
      </c>
      <c r="B9" s="2" t="inlineStr">
        <is>
          <t>期限、续约与持续使用</t>
        </is>
      </c>
      <c r="C9" s="3" t="inlineStr">
        <is>
          <t>软硬一体</t>
        </is>
      </c>
      <c r="D9" s="2" t="inlineStr">
        <is>
          <t>本合同分别列明许可期、服务期和维护期。许可期自【验收日】起【36】个月；服务期与许可期一致；维护期为【12】个月，自验收日起算。永久许可仅覆盖交付版本【5.2】及交付时随附的第三方组件，不包含后续版本、新功能或新模块。任一期届满前【60】日，双方应书面确认是否续约；未确认的，按【不续约】处理，不自动续展。永久许可不因维护期届满而终止；期限许可届满后，被许可方应停止使用，但可在【30】日过渡期内仅为数据导出而访问。</t>
        </is>
      </c>
      <c r="E9" s="2" t="inlineStr">
        <is>
          <t>软件许可与设备生命周期绑定；硬件质保与软件维护分别起算；设备报废、换机或转让时的期限处理单列。</t>
        </is>
      </c>
      <c r="F9" s="2" t="inlineStr">
        <is>
          <t>可在订单中分别确定硬件质保与软件维护起算日，并增加一次换机过渡期；换机承接原许可剩余期限，不自动延长维护。</t>
        </is>
      </c>
      <c r="G9" s="2" t="inlineStr">
        <is>
          <t>设备停产后仍要求无限供件、维护或升级；换机即重启全部质保和维护期限且成本未评估。</t>
        </is>
      </c>
      <c r="H9" s="2" t="inlineStr">
        <is>
          <t>客户提前确认设备投产计划并采购延保或备件包，换取额外过渡保障；原有质保与许可期限照合同履行。</t>
        </is>
      </c>
      <c r="I9" s="2" t="inlineStr">
        <is>
          <t>设备寿命被写成维护期限；换机后的剩余期限未写；报废注销没有区分替换设备迁移。</t>
        </is>
      </c>
    </row>
    <row r="10" ht="136" customHeight="1">
      <c r="A10" s="3" t="inlineStr">
        <is>
          <t>L03</t>
        </is>
      </c>
      <c r="B10" s="2" t="inlineStr">
        <is>
          <t>费用、付款与调价</t>
        </is>
      </c>
      <c r="C10" s="3" t="inlineStr">
        <is>
          <t>SaaS 订阅</t>
        </is>
      </c>
      <c r="D10" s="2" t="inlineStr">
        <is>
          <t>合同总价按许可/订阅费、实施费、维护费、硬件款分列，详见附件二；各费用分别对应各自的交付和履约安排，不因合并开票而合并计算。付款节点为：【合同生效后 10 日内 30%】【安装完成后 40%】【验收后 20%】【稳定运行 90 日后 10%】。服务期内价格固定；续期调价应提前【90】日书面通知，涨幅不超过【5%】或【CPI+2%】中的较高者。逾期付款按【日万分之三】计违约金，但累计不超过逾期金额的【10%】。客户不得以未实际使用、内部审批或第三方验收为由拒付已到期款项，双方另有约定的除外。</t>
        </is>
      </c>
      <c r="E10" s="2" t="inlineStr">
        <is>
          <t>订阅费按年/月预付；实施费单独节点；用量超额、存储扩容和 SLA 抵扣单列；续约调价提前通知。</t>
        </is>
      </c>
      <c r="F10" s="2" t="inlineStr">
        <is>
          <t>订阅可改按月或季度支付；实施费可留 10%—20% 验收尾款；续约价格可锁定 2 年，SLA 抵扣仅处理对应服务违约。</t>
        </is>
      </c>
      <c r="G10" s="2" t="inlineStr">
        <is>
          <t>订阅可随时无条件全额退款；付款完全取决于客户内部审批；超额用量与续约调价无上限。</t>
        </is>
      </c>
      <c r="H10" s="2" t="inlineStr">
        <is>
          <t>客户承诺 2—3 年合同期或最低付费量，换取分期与锁价；另约违约退出及未使用余额结算。</t>
        </is>
      </c>
      <c r="I10" s="2" t="inlineStr">
        <is>
          <t>SLA 抵扣与服务中断赔偿对同一损失重复；把供应商服务抵扣与客户逾期付款违约金当成同一责任。</t>
        </is>
      </c>
    </row>
    <row r="11" ht="136" customHeight="1">
      <c r="A11" s="3" t="inlineStr">
        <is>
          <t>L03</t>
        </is>
      </c>
      <c r="B11" s="2" t="inlineStr">
        <is>
          <t>费用、付款与调价</t>
        </is>
      </c>
      <c r="C11" s="3" t="inlineStr">
        <is>
          <t>私有化期限许可</t>
        </is>
      </c>
      <c r="D11" s="2" t="inlineStr">
        <is>
          <t>合同总价按许可/订阅费、实施费、维护费、硬件款分列，详见附件二；各费用分别对应各自的交付和履约安排，不因合并开票而合并计算。付款节点为：【合同生效后 10 日内 30%】【安装完成后 40%】【验收后 20%】【稳定运行 90 日后 10%】。服务期内价格固定；续期调价应提前【90】日书面通知，涨幅不超过【5%】或【CPI+2%】中的较高者。逾期付款按【日万分之三】计违约金，但累计不超过逾期金额的【10%】。客户不得以未实际使用、内部审批或第三方验收为由拒付已到期款项，双方另有约定的除外。</t>
        </is>
      </c>
      <c r="E11" s="2" t="inlineStr">
        <is>
          <t>许可费、实施费、维护费分列；许可费可按预付、安装、验收、稳定运行分期；维护费按年预付。</t>
        </is>
      </c>
      <c r="F11" s="2" t="inlineStr">
        <is>
          <t>可降低签约预付比例、把部分许可费移至客观验收或有限稳定运行期支付；维护按年单列预付。</t>
        </is>
      </c>
      <c r="G11" s="2" t="inlineStr">
        <is>
          <t>客户可无限拖延验收和尾款；把付款完全挂在第三方项目终验；退款范围不区分已履行与未履行部分。</t>
        </is>
      </c>
      <c r="H11" s="2" t="inlineStr">
        <is>
          <t>客户提供明确验收期限、视为验收的证据流程及尾款保障，换取较低预付款和有限稳定运行尾款。</t>
        </is>
      </c>
      <c r="I11" s="2" t="inlineStr">
        <is>
          <t>许可、实施、维护费混算；尾款无客观触发条件；稳定运行期因小缺陷反复重启。</t>
        </is>
      </c>
    </row>
    <row r="12" ht="136" customHeight="1">
      <c r="A12" s="3" t="inlineStr">
        <is>
          <t>L03</t>
        </is>
      </c>
      <c r="B12" s="2" t="inlineStr">
        <is>
          <t>费用、付款与调价</t>
        </is>
      </c>
      <c r="C12" s="3" t="inlineStr">
        <is>
          <t>永久授权</t>
        </is>
      </c>
      <c r="D12" s="2" t="inlineStr">
        <is>
          <t>合同总价按许可/订阅费、实施费、维护费、硬件款分列，详见附件二；各费用分别对应各自的交付和履约安排，不因合并开票而合并计算。付款节点为：【合同生效后 10 日内 30%】【安装完成后 40%】【验收后 20%】【稳定运行 90 日后 10%】。服务期内价格固定；续期调价应提前【90】日书面通知，涨幅不超过【5%】或【CPI+2%】中的较高者。逾期付款按【日万分之三】计违约金，但累计不超过逾期金额的【10%】。客户不得以未实际使用、内部审批或第三方验收为由拒付已到期款项，双方另有约定的除外。</t>
        </is>
      </c>
      <c r="E12" s="2" t="inlineStr">
        <is>
          <t>许可费一次性或分期；实施费和首年维护费单列；后续维护费按年；升级、迁移和激活支持是否另收费写明。</t>
        </is>
      </c>
      <c r="F12" s="2" t="inlineStr">
        <is>
          <t>许可费可分期，首年维护可折价打包；后续维护与额外迁移支持明码报价，既有版本激活保障另行落实。</t>
        </is>
      </c>
      <c r="G12" s="2" t="inlineStr">
        <is>
          <t>一次付费被解释为永久免费维护升级；付款与供应商无法控制的第三方条件挂钩；全期无条件锁价。</t>
        </is>
      </c>
      <c r="H12" s="2" t="inlineStr">
        <is>
          <t>客户多年维护预付或提供分期付款保障，换取许可费分期及首年维护折扣。</t>
        </is>
      </c>
      <c r="I12" s="2" t="inlineStr">
        <is>
          <t>永久许可费被当成永久维护费；分期违约后许可处置未写；以额外支持报价变相阻断既有许可激活。</t>
        </is>
      </c>
    </row>
    <row r="13" ht="136" customHeight="1">
      <c r="A13" s="3" t="inlineStr">
        <is>
          <t>L03</t>
        </is>
      </c>
      <c r="B13" s="2" t="inlineStr">
        <is>
          <t>费用、付款与调价</t>
        </is>
      </c>
      <c r="C13" s="3" t="inlineStr">
        <is>
          <t>软硬一体</t>
        </is>
      </c>
      <c r="D13" s="2" t="inlineStr">
        <is>
          <t>合同总价按许可/订阅费、实施费、维护费、硬件款分列，详见附件二；各费用分别对应各自的交付和履约安排，不因合并开票而合并计算。付款节点为：【合同生效后 10 日内 30%】【安装完成后 40%】【验收后 20%】【稳定运行 90 日后 10%】。服务期内价格固定；续期调价应提前【90】日书面通知，涨幅不超过【5%】或【CPI+2%】中的较高者。逾期付款按【日万分之三】计违约金，但累计不超过逾期金额的【10%】。客户不得以未实际使用、内部审批或第三方验收为由拒付已到期款项，双方另有约定的除外。</t>
        </is>
      </c>
      <c r="E13" s="2" t="inlineStr">
        <is>
          <t>硬件款、软件许可费、联调费、维护费分列；到货、安装、联调、验收分别设付款节点；备件和换机费用单列。</t>
        </is>
      </c>
      <c r="F13" s="2" t="inlineStr">
        <is>
          <t>可保留部分硬件及软件款至联调验收，备件单价设有限锁价期；到货、安装与联调付款比例分别写明。</t>
        </is>
      </c>
      <c r="G13" s="2" t="inlineStr">
        <is>
          <t>到货即付全部联调和软件款且无履约保障；所有款项均待客户整厂投产才付；备件价格可单方任意提高。</t>
        </is>
      </c>
      <c r="H13" s="2" t="inlineStr">
        <is>
          <t>客户批量下单、提高预付款并明确分批收货计划，换取联调尾款比例和备件锁价。</t>
        </is>
      </c>
      <c r="I13" s="2" t="inlineStr">
        <is>
          <t>只列合并总价未分配付款节点；到货签收触发全部尾款；备件及换机费用事后追加。</t>
        </is>
      </c>
    </row>
    <row r="14" ht="136" customHeight="1">
      <c r="A14" s="3" t="inlineStr">
        <is>
          <t>L04</t>
        </is>
      </c>
      <c r="B14" s="2" t="inlineStr">
        <is>
          <t>交付、实施与变更</t>
        </is>
      </c>
      <c r="C14" s="3" t="inlineStr">
        <is>
          <t>SaaS 订阅</t>
        </is>
      </c>
      <c r="D14" s="2" t="inlineStr">
        <is>
          <t>交付清单包括【安装包/许可文件/接口文档/部署手册/测试用例/验收标准】。客户应在【5】个工作日内提供符合附件三的环境、网络、账号和配合人员；未提供的，交付时间相应顺延。需求基线以【附件四】为准；任何新增或变更须使用变更单，列明范围、价格、排期、验收标准和对维护的影响，经双方授权代表签署后生效。未确认变更单前，许可方可拒绝新增工作；发生口头、即时通讯确认或实际履行时，应核对授权与证据并及时补签，不以缺少变更单当然否定已达成的变更。</t>
        </is>
      </c>
      <c r="E14" s="2" t="inlineStr">
        <is>
          <t>开通、数据导入、参数配置、接口联调分别列交付物；客户提供管理员、样本数据和网络白名单；变更单控制迁移范围。</t>
        </is>
      </c>
      <c r="F14" s="2" t="inlineStr">
        <is>
          <t>可提供不超过 5 人日或 2 次的小幅配置调整，明确采用哪一上限；新增迁移对象或接口仍走变更单。</t>
        </is>
      </c>
      <c r="G14" s="2" t="inlineStr">
        <is>
          <t>要求无限数据迁移、接口或配置；不确认需求基线；口头要求即认定供应商承诺免费实施。</t>
        </is>
      </c>
      <c r="H14" s="2" t="inlineStr">
        <is>
          <t>客户冻结数据范围及接口基线、按期交付样本和管理员资源，换取限定免费配置额度。</t>
        </is>
      </c>
      <c r="I14" s="2" t="inlineStr">
        <is>
          <t>迁移数量与清洗责任未写；免费调整改变验收基线；未确认排期就执行新增接口。</t>
        </is>
      </c>
    </row>
    <row r="15" ht="136" customHeight="1">
      <c r="A15" s="3" t="inlineStr">
        <is>
          <t>L04</t>
        </is>
      </c>
      <c r="B15" s="2" t="inlineStr">
        <is>
          <t>交付、实施与变更</t>
        </is>
      </c>
      <c r="C15" s="3" t="inlineStr">
        <is>
          <t>私有化期限许可</t>
        </is>
      </c>
      <c r="D15" s="2" t="inlineStr">
        <is>
          <t>交付清单包括【安装包/许可文件/接口文档/部署手册/测试用例/验收标准】。客户应在【5】个工作日内提供符合附件三的环境、网络、账号和配合人员；未提供的，交付时间相应顺延。需求基线以【附件四】为准；任何新增或变更须使用变更单，列明范围、价格、排期、验收标准和对维护的影响，经双方授权代表签署后生效。未确认变更单前，许可方可拒绝新增工作；发生口头、即时通讯确认或实际履行时，应核对授权与证据并及时补签，不以缺少变更单当然否定已达成的变更。</t>
        </is>
      </c>
      <c r="E15" s="2" t="inlineStr">
        <is>
          <t>环境确认、安装、接口联调、试运行、培训分别设里程碑；客户提供服务器、操作系统、数据库和网络；变更单控制集成范围。</t>
        </is>
      </c>
      <c r="F15" s="2" t="inlineStr">
        <is>
          <t>可免费复查客户环境一次、提供不超过 5 人日的参数调整；新增集成单列价格与工期。</t>
        </is>
      </c>
      <c r="G15" s="2" t="inlineStr">
        <is>
          <t>要求无限集成；环境不达标仍不得顺延；客户不确认接口和需求基线。</t>
        </is>
      </c>
      <c r="H15" s="2" t="inlineStr">
        <is>
          <t>客户按期准备合格环境、固定接口负责人并及时签认测试结果，换取一次环境复查及参数调整额度。</t>
        </is>
      </c>
      <c r="I15" s="2" t="inlineStr">
        <is>
          <t>把安装完成当全部交付；客户环境责任未列；试运行前新增接口未更新里程碑。</t>
        </is>
      </c>
    </row>
    <row r="16" ht="136" customHeight="1">
      <c r="A16" s="3" t="inlineStr">
        <is>
          <t>L04</t>
        </is>
      </c>
      <c r="B16" s="2" t="inlineStr">
        <is>
          <t>交付、实施与变更</t>
        </is>
      </c>
      <c r="C16" s="3" t="inlineStr">
        <is>
          <t>永久授权</t>
        </is>
      </c>
      <c r="D16" s="2" t="inlineStr">
        <is>
          <t>交付清单包括【安装包/许可文件/接口文档/部署手册/测试用例/验收标准】。客户应在【5】个工作日内提供符合附件三的环境、网络、账号和配合人员；未提供的，交付时间相应顺延。需求基线以【附件四】为准；任何新增或变更须使用变更单，列明范围、价格、排期、验收标准和对维护的影响，经双方授权代表签署后生效。未确认变更单前，许可方可拒绝新增工作；发生口头、即时通讯确认或实际履行时，应核对授权与证据并及时补签，不以缺少变更单当然否定已达成的变更。</t>
        </is>
      </c>
      <c r="E16" s="2" t="inlineStr">
        <is>
          <t>安装、激活、接口测试、试运行分别设节点；重大集成、定制开发、数据迁移单独列范围和价格；变更单控制版本范围。</t>
        </is>
      </c>
      <c r="F16" s="2" t="inlineStr">
        <is>
          <t>可增加一次安装或离线激活协助、两次约定小版本适配；重大集成、定制开发及迁移单独报价。</t>
        </is>
      </c>
      <c r="G16" s="2" t="inlineStr">
        <is>
          <t>以永久许可为由要求无限定制和实施；重大集成无里程碑或范围上限。</t>
        </is>
      </c>
      <c r="H16" s="2" t="inlineStr">
        <is>
          <t>客户锁定软件与接口版本并自行准备兼容环境，换取限定安装与适配服务。</t>
        </is>
      </c>
      <c r="I16" s="2" t="inlineStr">
        <is>
          <t>永久期限被解释为永久免费实施；小版本适配扩成重大集成；定制交付物及权属未登记。</t>
        </is>
      </c>
    </row>
    <row r="17" ht="136" customHeight="1">
      <c r="A17" s="3" t="inlineStr">
        <is>
          <t>L04</t>
        </is>
      </c>
      <c r="B17" s="2" t="inlineStr">
        <is>
          <t>交付、实施与变更</t>
        </is>
      </c>
      <c r="C17" s="3" t="inlineStr">
        <is>
          <t>软硬一体</t>
        </is>
      </c>
      <c r="D17" s="2" t="inlineStr">
        <is>
          <t>交付清单包括【安装包/许可文件/接口文档/部署手册/测试用例/验收标准】。客户应在【5】个工作日内提供符合附件三的环境、网络、账号和配合人员；未提供的，交付时间相应顺延。需求基线以【附件四】为准；任何新增或变更须使用变更单，列明范围、价格、排期、验收标准和对维护的影响，经双方授权代表签署后生效。未确认变更单前，许可方可拒绝新增工作；发生口头、即时通讯确认或实际履行时，应核对授权与证据并及时补签，不以缺少变更单当然否定已达成的变更。</t>
        </is>
      </c>
      <c r="E17" s="2" t="inlineStr">
        <is>
          <t>到货、安装、联调、试运行、培训分别设节点；客户提供场地、电源、网络和承载条件；变更单控制接口和现场条件。</t>
        </is>
      </c>
      <c r="F17" s="2" t="inlineStr">
        <is>
          <t>可提供一次限定人日的现场整改及一次备件更换安装；约定范围外的新增到场另计。</t>
        </is>
      </c>
      <c r="G17" s="2" t="inlineStr">
        <is>
          <t>要求不限次数到场或换机安装；客户现场不具备条件仍须按原期完成联调。</t>
        </is>
      </c>
      <c r="H17" s="2" t="inlineStr">
        <is>
          <t>客户按期准备场地、电源和网络，并安排统一施工窗口，换取额外整改和换机安装服务。</t>
        </is>
      </c>
      <c r="I17" s="2" t="inlineStr">
        <is>
          <t>到货当作联调完成；现场责任不清；整改次数、差旅与复工费用未写。</t>
        </is>
      </c>
    </row>
    <row r="18" ht="150" customHeight="1">
      <c r="A18" s="3" t="inlineStr">
        <is>
          <t>L05</t>
        </is>
      </c>
      <c r="B18" s="2" t="inlineStr">
        <is>
          <t>测试、验收与缺陷</t>
        </is>
      </c>
      <c r="C18" s="3" t="inlineStr">
        <is>
          <t>SaaS 订阅</t>
        </is>
      </c>
      <c r="D18" s="2" t="inlineStr">
        <is>
          <t>验收以附件五的客观指标为准，包括【功能清单/接口成功率/并发数/响应时间/连续运行时长/缺陷关闭标准】。测试环境由【客户/许可方】提供，双方在【10】个工作日内完成测试并登记缺陷。阻断缺陷应在【7】日内修复并复验；非阻断缺陷可列入遗留清单，约定修复版本和日期。验收以双方签署的验收单为证据；如客户无正当理由在收到完整交付通知和测试机会后【15】日内不测试、不反馈，且合同已明确提示该后果，可视为验收，但许可方仍应证明交付资料完整、指标可测、测试机会真实存在。验收不免除许可方对隐蔽缺陷、知识产权瑕疵和保密义务的责任。</t>
        </is>
      </c>
      <c r="E18" s="2" t="inlineStr">
        <is>
          <t>区分开通验收、迁移验收、配置验收和服务 SLA；持续服务不适用一次性“整体验收”；SLA 以月报和可用性数据为依据。</t>
        </is>
      </c>
      <c r="F18" s="2" t="inlineStr">
        <is>
          <t>可延长配置测试期并增加一次免费复验；非阻断缺陷列遗留清单，持续服务仍以月度 SLA 考核。</t>
        </is>
      </c>
      <c r="G18" s="2" t="inlineStr">
        <is>
          <t>验收只看客户满意或最终用户认可；无限复验；持续订阅服务被一次验收单全部免除责任。</t>
        </is>
      </c>
      <c r="H18" s="2" t="inlineStr">
        <is>
          <t>客户提供固定样本、测试人员和反馈期限，换取延长测试及一次复验；遗留缺陷约定修复日。</t>
        </is>
      </c>
      <c r="I18" s="2" t="inlineStr">
        <is>
          <t>开通与配置验收混同；非阻断缺陷无期限；视为验收缺乏提示或实际测试机会。</t>
        </is>
      </c>
    </row>
    <row r="19" ht="150" customHeight="1">
      <c r="A19" s="3" t="inlineStr">
        <is>
          <t>L05</t>
        </is>
      </c>
      <c r="B19" s="2" t="inlineStr">
        <is>
          <t>测试、验收与缺陷</t>
        </is>
      </c>
      <c r="C19" s="3" t="inlineStr">
        <is>
          <t>私有化期限许可</t>
        </is>
      </c>
      <c r="D19" s="2" t="inlineStr">
        <is>
          <t>验收以附件五的客观指标为准，包括【功能清单/接口成功率/并发数/响应时间/连续运行时长/缺陷关闭标准】。测试环境由【客户/许可方】提供，双方在【10】个工作日内完成测试并登记缺陷。阻断缺陷应在【7】日内修复并复验；非阻断缺陷可列入遗留清单，约定修复版本和日期。验收以双方签署的验收单为证据；如客户无正当理由在收到完整交付通知和测试机会后【15】日内不测试、不反馈，且合同已明确提示该后果，可视为验收，但许可方仍应证明交付资料完整、指标可测、测试机会真实存在。验收不免除许可方对隐蔽缺陷、知识产权瑕疵和保密义务的责任。</t>
        </is>
      </c>
      <c r="E19" s="2" t="inlineStr">
        <is>
          <t>安装验收、接口测试、试运行、最终验收分阶段；约定试运行天数、阻断缺陷定义和复验次数。</t>
        </is>
      </c>
      <c r="F19" s="2" t="inlineStr">
        <is>
          <t>可设安装、接口、30 日试运行及最终验收阶段，增加一次免费复验；非阻断项附修复计划。</t>
        </is>
      </c>
      <c r="G19" s="2" t="inlineStr">
        <is>
          <t>试运行可无限延长；指标主观不可测；客户无理由不签验收单并无限推迟付款。</t>
        </is>
      </c>
      <c r="H19" s="2" t="inlineStr">
        <is>
          <t>客户保证测试环境与连续试运行条件、在约定期限反馈具体缺陷，换取分阶段验收和一次复验。</t>
        </is>
      </c>
      <c r="I19" s="2" t="inlineStr">
        <is>
          <t>试运行起止不明；阻断缺陷定义缺失；环境故障中断后是否重新计期未约定。</t>
        </is>
      </c>
    </row>
    <row r="20" ht="150" customHeight="1">
      <c r="A20" s="3" t="inlineStr">
        <is>
          <t>L05</t>
        </is>
      </c>
      <c r="B20" s="2" t="inlineStr">
        <is>
          <t>测试、验收与缺陷</t>
        </is>
      </c>
      <c r="C20" s="3" t="inlineStr">
        <is>
          <t>永久授权</t>
        </is>
      </c>
      <c r="D20" s="2" t="inlineStr">
        <is>
          <t>验收以附件五的客观指标为准，包括【功能清单/接口成功率/并发数/响应时间/连续运行时长/缺陷关闭标准】。测试环境由【客户/许可方】提供，双方在【10】个工作日内完成测试并登记缺陷。阻断缺陷应在【7】日内修复并复验；非阻断缺陷可列入遗留清单，约定修复版本和日期。验收以双方签署的验收单为证据；如客户无正当理由在收到完整交付通知和测试机会后【15】日内不测试、不反馈，且合同已明确提示该后果，可视为验收，但许可方仍应证明交付资料完整、指标可测、测试机会真实存在。验收不免除许可方对隐蔽缺陷、知识产权瑕疵和保密义务的责任。</t>
        </is>
      </c>
      <c r="E20" s="2" t="inlineStr">
        <is>
          <t>安装、激活、接口、试运行分阶段；永久许可不因验收单签署而当然完成会计上的控制权判断；激活失败应有兜底。</t>
        </is>
      </c>
      <c r="F20" s="2" t="inlineStr">
        <is>
          <t>可延长安装及接口测试期、增加一次复验；激活失败按离线或人工方案补救，验收不免除隐蔽缺陷责任。</t>
        </is>
      </c>
      <c r="G20" s="2" t="inlineStr">
        <is>
          <t>要求无限复验或无条件退款；以验收签字直接排除激活和隐蔽缺陷责任。</t>
        </is>
      </c>
      <c r="H20" s="2" t="inlineStr">
        <is>
          <t>客户锁定验收版本、提供测试设备并及时反馈，换取额外测试期与复验；既有激活保障不附加续费条件。</t>
        </is>
      </c>
      <c r="I20" s="2" t="inlineStr">
        <is>
          <t>验收签字被当成收入确认结论；安装成功但无法激活；验收单笼统免除全部后续义务。</t>
        </is>
      </c>
    </row>
    <row r="21" ht="150" customHeight="1">
      <c r="A21" s="3" t="inlineStr">
        <is>
          <t>L05</t>
        </is>
      </c>
      <c r="B21" s="2" t="inlineStr">
        <is>
          <t>测试、验收与缺陷</t>
        </is>
      </c>
      <c r="C21" s="3" t="inlineStr">
        <is>
          <t>软硬一体</t>
        </is>
      </c>
      <c r="D21" s="2" t="inlineStr">
        <is>
          <t>验收以附件五的客观指标为准，包括【功能清单/接口成功率/并发数/响应时间/连续运行时长/缺陷关闭标准】。测试环境由【客户/许可方】提供，双方在【10】个工作日内完成测试并登记缺陷。阻断缺陷应在【7】日内修复并复验；非阻断缺陷可列入遗留清单，约定修复版本和日期。验收以双方签署的验收单为证据；如客户无正当理由在收到完整交付通知和测试机会后【15】日内不测试、不反馈，且合同已明确提示该后果，可视为验收，但许可方仍应证明交付资料完整、指标可测、测试机会真实存在。验收不免除许可方对隐蔽缺陷、知识产权瑕疵和保密义务的责任。</t>
        </is>
      </c>
      <c r="E21" s="2" t="inlineStr">
        <is>
          <t>到货验收与联调验收两段；到货合格不等于联调合格；硬件换机、软件重绑定和精度测试写入验收标准。</t>
        </is>
      </c>
      <c r="F21" s="2" t="inlineStr">
        <is>
          <t>可增加一次换机后的联调复验；到货与联调两段验收，精度、接口及连续运行指标分别记录。</t>
        </is>
      </c>
      <c r="G21" s="2" t="inlineStr">
        <is>
          <t>到货合格即视为整体合格；要求无限换机复验；精度指标或现场测试条件无法验证。</t>
        </is>
      </c>
      <c r="H21" s="2" t="inlineStr">
        <is>
          <t>客户提供稳定现场、校准样本及统一测试窗口，换取一次换机复验；复验覆盖重绑定及相关联调。</t>
        </is>
      </c>
      <c r="I21" s="2" t="inlineStr">
        <is>
          <t>签收当作联调验收；精度测试缺失；换机后只核外观、不复验软件绑定和接口。</t>
        </is>
      </c>
    </row>
    <row r="22" ht="150" customHeight="1">
      <c r="A22" s="3" t="inlineStr">
        <is>
          <t>L06</t>
        </is>
      </c>
      <c r="B22" s="2" t="inlineStr">
        <is>
          <t>知识产权、定制与源码</t>
        </is>
      </c>
      <c r="C22" s="3" t="inlineStr">
        <is>
          <t>SaaS 订阅</t>
        </is>
      </c>
      <c r="D22" s="2" t="inlineStr">
        <is>
          <t>背景知识产权归各自所有；许可方保留许可软件及其改进的全部权利。定制成果的著作权归属按【附件六】约定；未约定的，归【许可方】，客户在许可范围内享有使用权。客户提供的材料和商标权利归属不因交付改变；客户业务数据的合同使用权限由双方约定，其中个人信息权益依法由自然人享有。许可方仅为履约、按约定目的和期限处理，不得超范围使用。第三方组件按随附许可证提供，许可方应提供清单和必要说明。源代码、专有算法和构建脚本不属于交付物；如客户需要，另行签署源码托管或披露协议，约定范围、条件和终止后的处理。</t>
        </is>
      </c>
      <c r="E22" s="2" t="inlineStr">
        <is>
          <t>平台、配置模板、接口文档的权利分别写；客户业务数据的合同使用权限由双方约定；其中个人信息权益依法由自然人享有，供应商仅为履约目的处理，不得用于模型训练或二次销售；导出和删除按 L07 约定。</t>
        </is>
      </c>
      <c r="F22" s="2" t="inlineStr">
        <is>
          <t>可扩大列明的客户定制配置及接口文档使用权，个别定制成果可另议转让；平台源码可另设托管。</t>
        </is>
      </c>
      <c r="G22" s="2" t="inlineStr">
        <is>
          <t>核心平台整体转让；无边界披露源码；以定制合作为由取得客户数据训练或转售权。</t>
        </is>
      </c>
      <c r="H22" s="2" t="inlineStr">
        <is>
          <t>客户支付定制成果扩展授权费及托管费用，换取约定使用范围或受限源码托管；数据处理底线不作交换。</t>
        </is>
      </c>
      <c r="I22" s="2" t="inlineStr">
        <is>
          <t>平台与定制成果不分；托管未列触发和使用限制；客户业务数据与自然人权益混同。</t>
        </is>
      </c>
    </row>
    <row r="23" ht="150" customHeight="1">
      <c r="A23" s="3" t="inlineStr">
        <is>
          <t>L06</t>
        </is>
      </c>
      <c r="B23" s="2" t="inlineStr">
        <is>
          <t>知识产权、定制与源码</t>
        </is>
      </c>
      <c r="C23" s="3" t="inlineStr">
        <is>
          <t>私有化期限许可</t>
        </is>
      </c>
      <c r="D23" s="2" t="inlineStr">
        <is>
          <t>背景知识产权归各自所有；许可方保留许可软件及其改进的全部权利。定制成果的著作权归属按【附件六】约定；未约定的，归【许可方】，客户在许可范围内享有使用权。客户提供的材料和商标权利归属不因交付改变；客户业务数据的合同使用权限由双方约定，其中个人信息权益依法由自然人享有。许可方仅为履约、按约定目的和期限处理，不得超范围使用。第三方组件按随附许可证提供，许可方应提供清单和必要说明。源代码、专有算法和构建脚本不属于交付物；如客户需要，另行签署源码托管或披露协议，约定范围、条件和终止后的处理。</t>
        </is>
      </c>
      <c r="E23" s="2" t="inlineStr">
        <is>
          <t>背景软件归许可方；客户特有配置、接口文档和定制成果的归属与使用权单列；第三方组件清单随交付。</t>
        </is>
      </c>
      <c r="F23" s="2" t="inlineStr">
        <is>
          <t>可对客户特有配置和接口成果给较宽内部使用许可；独占许可或源码托管另列范围及期限。</t>
        </is>
      </c>
      <c r="G23" s="2" t="inlineStr">
        <is>
          <t>要求全部平台源码；允许任意衍生开发并对外分发；客户定制中混入未获许可的第三方代码。</t>
        </is>
      </c>
      <c r="H23" s="2" t="inlineStr">
        <is>
          <t>客户支付特定成果的独占许可溢价并接受第三方组件边界，换取该成果的扩展权利及受限托管。</t>
        </is>
      </c>
      <c r="I23" s="2" t="inlineStr">
        <is>
          <t>软件使用许可等同著作权转让；独占范围未写；第三方组件清单和源码托管边界缺失。</t>
        </is>
      </c>
    </row>
    <row r="24" ht="150" customHeight="1">
      <c r="A24" s="3" t="inlineStr">
        <is>
          <t>L06</t>
        </is>
      </c>
      <c r="B24" s="2" t="inlineStr">
        <is>
          <t>知识产权、定制与源码</t>
        </is>
      </c>
      <c r="C24" s="3" t="inlineStr">
        <is>
          <t>永久授权</t>
        </is>
      </c>
      <c r="D24" s="2" t="inlineStr">
        <is>
          <t>背景知识产权归各自所有；许可方保留许可软件及其改进的全部权利。定制成果的著作权归属按【附件六】约定；未约定的，归【许可方】，客户在许可范围内享有使用权。客户提供的材料和商标权利归属不因交付改变；客户业务数据的合同使用权限由双方约定，其中个人信息权益依法由自然人享有。许可方仅为履约、按约定目的和期限处理，不得超范围使用。第三方组件按随附许可证提供，许可方应提供清单和必要说明。源代码、专有算法和构建脚本不属于交付物；如客户需要，另行签署源码托管或披露协议，约定范围、条件和终止后的处理。</t>
        </is>
      </c>
      <c r="E24" s="2" t="inlineStr">
        <is>
          <t>许可方保留软件著作权；客户获得永久使用权而非著作权转让；定制成果、源码和衍生开发权利单列。</t>
        </is>
      </c>
      <c r="F24" s="2" t="inlineStr">
        <is>
          <t>既有版本按合同永久使用；可额外转让列明的客户特有定制成果，或增加限定用途的源码托管。</t>
        </is>
      </c>
      <c r="G24" s="2" t="inlineStr">
        <is>
          <t>把永久许可理解为著作权转让、未来全部版本权利或无边界源码披露。</t>
        </is>
      </c>
      <c r="H24" s="2" t="inlineStr">
        <is>
          <t>客户支付特定定制成果转让价或承担托管费用，换取额外权利及托管保障；原永久使用权不作为交换项。</t>
        </is>
      </c>
      <c r="I24" s="2" t="inlineStr">
        <is>
          <t>永久使用权与著作权转让混写；未来模块范围不明；托管触发、解密及使用范围缺失。</t>
        </is>
      </c>
    </row>
    <row r="25" ht="150" customHeight="1">
      <c r="A25" s="3" t="inlineStr">
        <is>
          <t>L06</t>
        </is>
      </c>
      <c r="B25" s="2" t="inlineStr">
        <is>
          <t>知识产权、定制与源码</t>
        </is>
      </c>
      <c r="C25" s="3" t="inlineStr">
        <is>
          <t>软硬一体</t>
        </is>
      </c>
      <c r="D25" s="2" t="inlineStr">
        <is>
          <t>背景知识产权归各自所有；许可方保留许可软件及其改进的全部权利。定制成果的著作权归属按【附件六】约定；未约定的，归【许可方】，客户在许可范围内享有使用权。客户提供的材料和商标权利归属不因交付改变；客户业务数据的合同使用权限由双方约定，其中个人信息权益依法由自然人享有。许可方仅为履约、按约定目的和期限处理，不得超范围使用。第三方组件按随附许可证提供，许可方应提供清单和必要说明。源代码、专有算法和构建脚本不属于交付物；如客户需要，另行签署源码托管或披露协议，约定范围、条件和终止后的处理。</t>
        </is>
      </c>
      <c r="E25" s="2" t="inlineStr">
        <is>
          <t>硬件、固件、嵌入式软件、上位机软件分别列权利；客户业务数据的合同使用权限由双方约定；其中个人信息权益依法由自然人享有，供应商仅为履约和设备维护目的处理；不得反向工程或提取固件，但法定允许的情形除外。</t>
        </is>
      </c>
      <c r="F25" s="2" t="inlineStr">
        <is>
          <t>可对客户定制界面、报表给更宽内部使用许可；固件仍随设备使用，法定允许的使用行为另行保留。</t>
        </is>
      </c>
      <c r="G25" s="2" t="inlineStr">
        <is>
          <t>要求底层固件源码及竞品开发权；把设备数据默认用于供应商模型训练。</t>
        </is>
      </c>
      <c r="H25" s="2" t="inlineStr">
        <is>
          <t>客户支付专用界面或报表开发费、限定设备系列，换取定制成果扩展许可；底层通用固件不一并转让。</t>
        </is>
      </c>
      <c r="I25" s="2" t="inlineStr">
        <is>
          <t>设备所有权与固件著作权混同；反向工程禁令未保留法定例外；定制界面与通用固件不分。</t>
        </is>
      </c>
    </row>
    <row r="26" ht="164" customHeight="1">
      <c r="A26" s="3" t="inlineStr">
        <is>
          <t>L07</t>
        </is>
      </c>
      <c r="B26" s="2" t="inlineStr">
        <is>
          <t>保密与数据处理</t>
        </is>
      </c>
      <c r="C26" s="3" t="inlineStr">
        <is>
          <t>SaaS 订阅</t>
        </is>
      </c>
      <c r="D26" s="2" t="inlineStr">
        <is>
          <t>双方对在履行合同中知悉的对方保密信息承担保密义务，保密期自披露之日起【5】年，商业秘密长期有效。涉及个人信息的，在本示例委托处理范围内，客户为个人信息处理者，许可方为受托人；双方自行决定目的、方式的其他处理活动另行识别角色，按《个人信息保护法》第 21 条和附件七处理：仅按客户书面指示处理，限定目的、期限、方式和种类，采取安全措施，未经同意不得转委托。远程支持须经客户工单授权，访问范围和时间受限，操作留痕。发生个人信息泄露、篡改、丢失的，许可方应在【24】小时内通知客户，并协助客户履行第 57 条的通知和补救义务。合同终止后，按客户指示返还或删除个人信息，法律法规另有留存要求的除外。</t>
        </is>
      </c>
      <c r="E26" s="2" t="inlineStr">
        <is>
          <t>客户数据、账号、日志、支持工单、遥测分别列处理目的；子处理者清单；数据位置；事件通知；导出和删除。</t>
        </is>
      </c>
      <c r="F26" s="2" t="inlineStr">
        <is>
          <t>可增加定期审计报告、子处理者事前审批及境内部署选项；均以履约目的、最小权限和安全措施为前提。</t>
        </is>
      </c>
      <c r="G26" s="2" t="inlineStr">
        <is>
          <t>客户数据二次使用、训练、境外访问、未经同意转委托或事件通知无时限，转专项评估，不以折扣换合规。</t>
        </is>
      </c>
      <c r="H26" s="2" t="inlineStr">
        <is>
          <t>客户确定数据位置、审批联系人及响应期限，并承担专属部署增量费用，换取额外本地化和审计服务；同意不替代法定要求。</t>
        </is>
      </c>
      <c r="I26" s="2" t="inlineStr">
        <is>
          <t>一句数据归客户代替处理协议；将客户同意当作跨境合规完成；子处理者清单与实际不符。</t>
        </is>
      </c>
    </row>
    <row r="27" ht="164" customHeight="1">
      <c r="A27" s="3" t="inlineStr">
        <is>
          <t>L07</t>
        </is>
      </c>
      <c r="B27" s="2" t="inlineStr">
        <is>
          <t>保密与数据处理</t>
        </is>
      </c>
      <c r="C27" s="3" t="inlineStr">
        <is>
          <t>私有化期限许可</t>
        </is>
      </c>
      <c r="D27" s="2" t="inlineStr">
        <is>
          <t>双方对在履行合同中知悉的对方保密信息承担保密义务，保密期自披露之日起【5】年，商业秘密长期有效。涉及个人信息的，在本示例委托处理范围内，客户为个人信息处理者，许可方为受托人；双方自行决定目的、方式的其他处理活动另行识别角色，按《个人信息保护法》第 21 条和附件七处理：仅按客户书面指示处理，限定目的、期限、方式和种类，采取安全措施，未经同意不得转委托。远程支持须经客户工单授权，访问范围和时间受限，操作留痕。发生个人信息泄露、篡改、丢失的，许可方应在【24】小时内通知客户，并协助客户履行第 57 条的通知和补救义务。合同终止后，按客户指示返还或删除个人信息，法律法规另有留存要求的除外。</t>
        </is>
      </c>
      <c r="E27" s="2" t="inlineStr">
        <is>
          <t>数据主要在客户环境，但远程支持、诊断包、日志和备份仍可能涉及个人信息；约定访问审批、脱敏和留存。</t>
        </is>
      </c>
      <c r="F27" s="2" t="inlineStr">
        <is>
          <t>可提供本地支持、客户侧脱敏工具及工单逐次审批；诊断日志约定最短必要留存期。</t>
        </is>
      </c>
      <c r="G27" s="2" t="inlineStr">
        <is>
          <t>远程连接无审批；诊断包含个人信息却不控制范围；日志无期限留存。</t>
        </is>
      </c>
      <c r="H27" s="2" t="inlineStr">
        <is>
          <t>客户先筛选必要日志、提供脱敏环境及支持窗口，换取本地支持或更少远程访问；必要授权与安全措施仍须具备。</t>
        </is>
      </c>
      <c r="I27" s="2" t="inlineStr">
        <is>
          <t>私有化被视为无数据处理；诊断包未筛选；供应商下载备份后无清理记录。</t>
        </is>
      </c>
    </row>
    <row r="28" ht="164" customHeight="1">
      <c r="A28" s="3" t="inlineStr">
        <is>
          <t>L07</t>
        </is>
      </c>
      <c r="B28" s="2" t="inlineStr">
        <is>
          <t>保密与数据处理</t>
        </is>
      </c>
      <c r="C28" s="3" t="inlineStr">
        <is>
          <t>永久授权</t>
        </is>
      </c>
      <c r="D28" s="2" t="inlineStr">
        <is>
          <t>双方对在履行合同中知悉的对方保密信息承担保密义务，保密期自披露之日起【5】年，商业秘密长期有效。涉及个人信息的，在本示例委托处理范围内，客户为个人信息处理者，许可方为受托人；双方自行决定目的、方式的其他处理活动另行识别角色，按《个人信息保护法》第 21 条和附件七处理：仅按客户书面指示处理，限定目的、期限、方式和种类，采取安全措施，未经同意不得转委托。远程支持须经客户工单授权，访问范围和时间受限，操作留痕。发生个人信息泄露、篡改、丢失的，许可方应在【24】小时内通知客户，并协助客户履行第 57 条的通知和补救义务。合同终止后，按客户指示返还或删除个人信息，法律法规另有留存要求的除外。</t>
        </is>
      </c>
      <c r="E28" s="2" t="inlineStr">
        <is>
          <t>本地部署不等于无数据处理；遥测默认关闭或可关；远程支持、日志、备份和激活数据分别说明。</t>
        </is>
      </c>
      <c r="F28" s="2" t="inlineStr">
        <is>
          <t>可提供默认关闭遥测、离线激活及客户侧故障分析选项；远程支持仍逐次授权并留痕。</t>
        </is>
      </c>
      <c r="G28" s="2" t="inlineStr">
        <is>
          <t>激活或遥测采集目的不明；以本地部署为由省略数据说明；拒绝客户控制非必要遥测。</t>
        </is>
      </c>
      <c r="H28" s="2" t="inlineStr">
        <is>
          <t>客户自行完成初步排障、提交脱敏故障信息，换取离线支持流程；不以遥测或授权范围放宽换维护服务。</t>
        </is>
      </c>
      <c r="I28" s="2" t="inlineStr">
        <is>
          <t>遥测不可关闭；激活数据传输超出必要范围；支持会话结束后访问权限未撤销。</t>
        </is>
      </c>
    </row>
    <row r="29" ht="164" customHeight="1">
      <c r="A29" s="3" t="inlineStr">
        <is>
          <t>L07</t>
        </is>
      </c>
      <c r="B29" s="2" t="inlineStr">
        <is>
          <t>保密与数据处理</t>
        </is>
      </c>
      <c r="C29" s="3" t="inlineStr">
        <is>
          <t>软硬一体</t>
        </is>
      </c>
      <c r="D29" s="2" t="inlineStr">
        <is>
          <t>双方对在履行合同中知悉的对方保密信息承担保密义务，保密期自披露之日起【5】年，商业秘密长期有效。涉及个人信息的，在本示例委托处理范围内，客户为个人信息处理者，许可方为受托人；双方自行决定目的、方式的其他处理活动另行识别角色，按《个人信息保护法》第 21 条和附件七处理：仅按客户书面指示处理，限定目的、期限、方式和种类，采取安全措施，未经同意不得转委托。远程支持须经客户工单授权，访问范围和时间受限，操作留痕。发生个人信息泄露、篡改、丢失的，许可方应在【24】小时内通知客户，并协助客户履行第 57 条的通知和补救义务。合同终止后，按客户指示返还或删除个人信息，法律法规另有留存要求的除外。</t>
        </is>
      </c>
      <c r="E29" s="2" t="inlineStr">
        <is>
          <t>设备运行数据、操作日志、图像或样本数据可能含个人信息；是否上传云端、上传目的、保存期限和删除方式单列。</t>
        </is>
      </c>
      <c r="F29" s="2" t="inlineStr">
        <is>
          <t>可增加本地分析模式、维修前脱敏协助及擦除证明；上云另行确认目的、范围和合法条件。</t>
        </is>
      </c>
      <c r="G29" s="2" t="inlineStr">
        <is>
          <t>设备数据默认全量上云或用于训练；维修商任意访问样本；报废未擦除。</t>
        </is>
      </c>
      <c r="H29" s="2" t="inlineStr">
        <is>
          <t>客户安排现场排障、维修前导出和脱敏窗口，换取额外本地分析及擦除协助；数据访问仅限已授权的必要范围。</t>
        </is>
      </c>
      <c r="I29" s="2" t="inlineStr">
        <is>
          <t>操作日志、图像样本混作普通设备数据；第三方维修权限不明；报废及备件回收残留个人信息。</t>
        </is>
      </c>
    </row>
    <row r="30" ht="164" customHeight="1">
      <c r="A30" s="3" t="inlineStr">
        <is>
          <t>L08</t>
        </is>
      </c>
      <c r="B30" s="2" t="inlineStr">
        <is>
          <t>SLA、维护、升级与停服</t>
        </is>
      </c>
      <c r="C30" s="3" t="inlineStr">
        <is>
          <t>SaaS 订阅</t>
        </is>
      </c>
      <c r="D30" s="2" t="inlineStr">
        <is>
          <t>服务时间为【工作日 9:00—18:00】，P1/P2 事件提供【7×24】热线。响应时间指确认收到并开始处理；恢复时间指恢复主要功能或提供可接受的临时方案；解决时间指根因修复或永久方案上线。P1 响应【30】分钟、恢复【4】小时；P2 响应【2】小时、恢复【8】小时；P3 响应【1】个工作日、解决【5】个工作日。计划维护应提前【5】个工作日通知，尽量安排在【周末/非高峰】；紧急维护事后【24】小时内说明。服务抵扣按【月度服务费的 5%/每 0.1% 可用性缺口】计算，累计不超过【当月服务费的 20%】。维护期届满或产品停服，应提前【180】日通知，并提供【12】个月的安全补丁和迁移协助。</t>
        </is>
      </c>
      <c r="E30" s="2" t="inlineStr">
        <is>
          <t>以月度可用性、P1/P2 响应和恢复为主；服务抵扣、状态页、通知渠道和排除情形写明；停服提前通知。</t>
        </is>
      </c>
      <c r="F30" s="2" t="inlineStr">
        <is>
          <t>可提高 P1/P2 响应等级、增加专属支持或状态页；抵扣比例及上限随服务等级明确，按同一损失避免重复补偿。</t>
        </is>
      </c>
      <c r="G30" s="2" t="inlineStr">
        <is>
          <t>不可实现的恢复承诺；抵扣无限累计；客户专属分支永久支持或停服无通知。</t>
        </is>
      </c>
      <c r="H30" s="2" t="inlineStr">
        <is>
          <t>客户年度预付、承诺较长订阅或支付专属资源费，换取更高可用性、响应等级和抵扣保障。</t>
        </is>
      </c>
      <c r="I30" s="2" t="inlineStr">
        <is>
          <t>响应、恢复与根因解决混用；维护窗口未排除或披露；同一中断重复抵扣及赔偿。</t>
        </is>
      </c>
    </row>
    <row r="31" ht="164" customHeight="1">
      <c r="A31" s="3" t="inlineStr">
        <is>
          <t>L08</t>
        </is>
      </c>
      <c r="B31" s="2" t="inlineStr">
        <is>
          <t>SLA、维护、升级与停服</t>
        </is>
      </c>
      <c r="C31" s="3" t="inlineStr">
        <is>
          <t>私有化期限许可</t>
        </is>
      </c>
      <c r="D31" s="2" t="inlineStr">
        <is>
          <t>服务时间为【工作日 9:00—18:00】，P1/P2 事件提供【7×24】热线。响应时间指确认收到并开始处理；恢复时间指恢复主要功能或提供可接受的临时方案；解决时间指根因修复或永久方案上线。P1 响应【30】分钟、恢复【4】小时；P2 响应【2】小时、恢复【8】小时；P3 响应【1】个工作日、解决【5】个工作日。计划维护应提前【5】个工作日通知，尽量安排在【周末/非高峰】；紧急维护事后【24】小时内说明。服务抵扣按【月度服务费的 5%/每 0.1% 可用性缺口】计算，累计不超过【当月服务费的 20%】。维护期届满或产品停服，应提前【180】日通知，并提供【12】个月的安全补丁和迁移协助。</t>
        </is>
      </c>
      <c r="E31" s="2" t="inlineStr">
        <is>
          <t>区分远程支持和现场支持；约定到场时限、升级路径、支持版本和年升级次数；客户环境故障的责任界面。</t>
        </is>
      </c>
      <c r="F31" s="2" t="inlineStr">
        <is>
          <t>可增加限定次数现场支持、年升级次数及一个旧版本延长支持期，写明到场地域和时限。</t>
        </is>
      </c>
      <c r="G31" s="2" t="inlineStr">
        <is>
          <t>无成本上限的 7×24 到场；全部历史版本永久支持；客户环境故障也承诺固定恢复时限。</t>
        </is>
      </c>
      <c r="H31" s="2" t="inlineStr">
        <is>
          <t>客户预付对应维护档费用、锁定环境版本并提供进场条件，换取到场资源和额外升级次数。</t>
        </is>
      </c>
      <c r="I31" s="2" t="inlineStr">
        <is>
          <t>远程响应当作到场承诺；升级次数与重大迁移混同；客户环境故障边界未列。</t>
        </is>
      </c>
    </row>
    <row r="32" ht="164" customHeight="1">
      <c r="A32" s="3" t="inlineStr">
        <is>
          <t>L08</t>
        </is>
      </c>
      <c r="B32" s="2" t="inlineStr">
        <is>
          <t>SLA、维护、升级与停服</t>
        </is>
      </c>
      <c r="C32" s="3" t="inlineStr">
        <is>
          <t>永久授权</t>
        </is>
      </c>
      <c r="D32" s="2" t="inlineStr">
        <is>
          <t>服务时间为【工作日 9:00—18:00】，P1/P2 事件提供【7×24】热线。响应时间指确认收到并开始处理；恢复时间指恢复主要功能或提供可接受的临时方案；解决时间指根因修复或永久方案上线。P1 响应【30】分钟、恢复【4】小时；P2 响应【2】小时、恢复【8】小时；P3 响应【1】个工作日、解决【5】个工作日。计划维护应提前【5】个工作日通知，尽量安排在【周末/非高峰】；紧急维护事后【24】小时内说明。服务抵扣按【月度服务费的 5%/每 0.1% 可用性缺口】计算，累计不超过【当月服务费的 20%】。维护期届满或产品停服，应提前【180】日通知，并提供【12】个月的安全补丁和迁移协助。</t>
        </is>
      </c>
      <c r="E32" s="2" t="inlineStr">
        <is>
          <t>维护期内提供补丁和版本升级；不续费时保留既有版本使用，但不获取新版本；激活服务器停服应提供离线方案。</t>
        </is>
      </c>
      <c r="F32" s="2" t="inlineStr">
        <is>
          <t>既有版本在维护届满后继续合法使用；可延长一个旧版本的补丁支持期，激活停服仍提供离线兜底。</t>
        </is>
      </c>
      <c r="G32" s="2" t="inlineStr">
        <is>
          <t>要求永久免费维护升级；以维护到期停用永久许可；激活服务器停服无替代方案。</t>
        </is>
      </c>
      <c r="H32" s="2" t="inlineStr">
        <is>
          <t>客户预付延长支持费用并锁定支持版本，换取额外补丁期；既有使用及约定激活兜底不以续费交换。</t>
        </is>
      </c>
      <c r="I32" s="2" t="inlineStr">
        <is>
          <t>永久许可被当成永久升级；维护到期与激活失效绑定；延长支持范围及截止日未写。</t>
        </is>
      </c>
    </row>
    <row r="33" ht="164" customHeight="1">
      <c r="A33" s="3" t="inlineStr">
        <is>
          <t>L08</t>
        </is>
      </c>
      <c r="B33" s="2" t="inlineStr">
        <is>
          <t>SLA、维护、升级与停服</t>
        </is>
      </c>
      <c r="C33" s="3" t="inlineStr">
        <is>
          <t>软硬一体</t>
        </is>
      </c>
      <c r="D33" s="2" t="inlineStr">
        <is>
          <t>服务时间为【工作日 9:00—18:00】，P1/P2 事件提供【7×24】热线。响应时间指确认收到并开始处理；恢复时间指恢复主要功能或提供可接受的临时方案；解决时间指根因修复或永久方案上线。P1 响应【30】分钟、恢复【4】小时；P2 响应【2】小时、恢复【8】小时；P3 响应【1】个工作日、解决【5】个工作日。计划维护应提前【5】个工作日通知，尽量安排在【周末/非高峰】；紧急维护事后【24】小时内说明。服务抵扣按【月度服务费的 5%/每 0.1% 可用性缺口】计算，累计不超过【当月服务费的 20%】。维护期届满或产品停服，应提前【180】日通知，并提供【12】个月的安全补丁和迁移协助。</t>
        </is>
      </c>
      <c r="E33" s="2" t="inlineStr">
        <is>
          <t>硬件质保、备件、上门维修和软件 SLA 分开；换机重绑定时限；到场和返修周期；设备停产后备件供应期限。</t>
        </is>
      </c>
      <c r="F33" s="2" t="inlineStr">
        <is>
          <t>可延长硬件质保、增加备件储备及现场维修次数；软件维护、换机重绑定和备件供应年限分别约定。</t>
        </is>
      </c>
      <c r="G33" s="2" t="inlineStr">
        <is>
          <t>设备停产后无限供件；不限次数换机或到场；软件故障与硬件维修承诺互相覆盖而无负责人。</t>
        </is>
      </c>
      <c r="H33" s="2" t="inlineStr">
        <is>
          <t>客户购买延保或备件包、集中设备型号并承诺批量订单，换取质保延长、备件年限及到场保障。</t>
        </is>
      </c>
      <c r="I33" s="2" t="inlineStr">
        <is>
          <t>硬件质保与软件 SLA 混同；返修期间无替换方案；换机重绑定时限缺失。</t>
        </is>
      </c>
    </row>
    <row r="34" ht="125" customHeight="1">
      <c r="A34" s="3" t="inlineStr">
        <is>
          <t>L09</t>
        </is>
      </c>
      <c r="B34" s="2" t="inlineStr">
        <is>
          <t>保证、侵权及硬件界面</t>
        </is>
      </c>
      <c r="C34" s="3" t="inlineStr">
        <is>
          <t>SaaS 订阅</t>
        </is>
      </c>
      <c r="D34" s="2" t="inlineStr">
        <is>
          <t>许可方保证许可软件在交付时基本符合附件五的功能规格，并在【90】日保证期内修复不符合项。发生第三方知识产权侵权主张时，客户应在【5】个工作日内通知许可方，许可方有权主导抗辩，客户应提供协助；许可方应负责替换、修改或取得继续使用授权，必要时退还已支付的许可费并终止相应许可。硬件部分适用单独的硬件质保条款；软件许可不因硬件故障自动终止。因客户修改、组合、超范围使用或违反文档导致的侵权主张，许可方不承担责任，但应提供必要协助。</t>
        </is>
      </c>
      <c r="E34" s="2" t="inlineStr">
        <is>
          <t>功能保证、服务可用性保证、侵权抗辩；客户数据内容和客户违规使用不在保证范围；第三方组件列明许可证及侵权救济，不因采用第三方组件当然免除许可方自身责任。</t>
        </is>
      </c>
      <c r="F34" s="2" t="inlineStr">
        <is>
          <t>可延长约定功能保证期、增加替代服务或约定退款救济；客户内容或违规使用仅在造成故障或侵权的范围内除外。</t>
        </is>
      </c>
      <c r="G34" s="2" t="inlineStr">
        <is>
          <t>要求保证客户全部业务结果；对客户任意修改组合无限兜底；供应商选用组件的侵权问题无人负责。</t>
        </is>
      </c>
      <c r="H34" s="2" t="inlineStr">
        <is>
          <t>客户及时通知侵权主张、保全证据并允许供应商主导抗辩和替代方案，换取更长保证期及更明确退款救济。</t>
        </is>
      </c>
      <c r="I34" s="2" t="inlineStr">
        <is>
          <t>把任何客户修改都当免责原因；第三方组件仅列名称却无许可及侵权安排；退款与恢复服务路径不清。</t>
        </is>
      </c>
    </row>
    <row r="35" ht="125" customHeight="1">
      <c r="A35" s="3" t="inlineStr">
        <is>
          <t>L09</t>
        </is>
      </c>
      <c r="B35" s="2" t="inlineStr">
        <is>
          <t>保证、侵权及硬件界面</t>
        </is>
      </c>
      <c r="C35" s="3" t="inlineStr">
        <is>
          <t>私有化期限许可</t>
        </is>
      </c>
      <c r="D35" s="2" t="inlineStr">
        <is>
          <t>许可方保证许可软件在交付时基本符合附件五的功能规格，并在【90】日保证期内修复不符合项。发生第三方知识产权侵权主张时，客户应在【5】个工作日内通知许可方，许可方有权主导抗辩，客户应提供协助；许可方应负责替换、修改或取得继续使用授权，必要时退还已支付的许可费并终止相应许可。硬件部分适用单独的硬件质保条款；软件许可不因硬件故障自动终止。因客户修改、组合、超范围使用或违反文档导致的侵权主张，许可方不承担责任，但应提供必要协助。</t>
        </is>
      </c>
      <c r="E35" s="2" t="inlineStr">
        <is>
          <t>功能保证、介质完整性、侵权抗辩；仅因客户自备环境或自选第三方系统造成的问题除外，许可方承诺的适配义务仍履行。</t>
        </is>
      </c>
      <c r="F35" s="2" t="inlineStr">
        <is>
          <t>可延长有限功能保证期及介质完整性保证；经确认由客户环境引起的问题单独处理，约定修复、替代与退款顺序。</t>
        </is>
      </c>
      <c r="G35" s="2" t="inlineStr">
        <is>
          <t>对任意客户环境无条件兜底；第三方数据库、操作系统问题与软件适配缺陷不区分。</t>
        </is>
      </c>
      <c r="H35" s="2" t="inlineStr">
        <is>
          <t>客户锁定经确认的环境版本、及时提供缺陷日志并配合复现，换取延长保证期及约定替代救济。</t>
        </is>
      </c>
      <c r="I35" s="2" t="inlineStr">
        <is>
          <t>笼统排除所有第三方软件导致供应商自身适配缺陷也免责；环境变更无记录；救济路径单一。</t>
        </is>
      </c>
    </row>
    <row r="36" ht="125" customHeight="1">
      <c r="A36" s="3" t="inlineStr">
        <is>
          <t>L09</t>
        </is>
      </c>
      <c r="B36" s="2" t="inlineStr">
        <is>
          <t>保证、侵权及硬件界面</t>
        </is>
      </c>
      <c r="C36" s="3" t="inlineStr">
        <is>
          <t>永久授权</t>
        </is>
      </c>
      <c r="D36" s="2" t="inlineStr">
        <is>
          <t>许可方保证许可软件在交付时基本符合附件五的功能规格，并在【90】日保证期内修复不符合项。发生第三方知识产权侵权主张时，客户应在【5】个工作日内通知许可方，许可方有权主导抗辩，客户应提供协助；许可方应负责替换、修改或取得继续使用授权，必要时退还已支付的许可费并终止相应许可。硬件部分适用单独的硬件质保条款；软件许可不因硬件故障自动终止。因客户修改、组合、超范围使用或违反文档导致的侵权主张，许可方不承担责任，但应提供必要协助。</t>
        </is>
      </c>
      <c r="E36" s="2" t="inlineStr">
        <is>
          <t>功能保证、介质和激活可用性、侵权抗辩；不保证软件适用于客户特定业务结果；升级不构成新的永久保证。</t>
        </is>
      </c>
      <c r="F36" s="2" t="inlineStr">
        <is>
          <t>可延长交付版本的有限保证期、增加侵权退款路径；永久许可和激活保障继续按合同履行，未来升级另定保证期。</t>
        </is>
      </c>
      <c r="G36" s="2" t="inlineStr">
        <is>
          <t>永久保证所有未来版本或客户特定业务结果；任何侵权请求均无限赔偿；以停服规避激活保障。</t>
        </is>
      </c>
      <c r="H36" s="2" t="inlineStr">
        <is>
          <t>客户固定交付版本、保留安装证据并配合侵权抗辩，换取更长有限保证及替代方案；既定侵权义务不以维护续费为前提。</t>
        </is>
      </c>
      <c r="I36" s="2" t="inlineStr">
        <is>
          <t>永久许可被当作永久保证；升级后的保证范围不明；停服时激活无法补救。</t>
        </is>
      </c>
    </row>
    <row r="37" ht="125" customHeight="1">
      <c r="A37" s="3" t="inlineStr">
        <is>
          <t>L09</t>
        </is>
      </c>
      <c r="B37" s="2" t="inlineStr">
        <is>
          <t>保证、侵权及硬件界面</t>
        </is>
      </c>
      <c r="C37" s="3" t="inlineStr">
        <is>
          <t>软硬一体</t>
        </is>
      </c>
      <c r="D37" s="2" t="inlineStr">
        <is>
          <t>许可方保证许可软件在交付时基本符合附件五的功能规格，并在【90】日保证期内修复不符合项。发生第三方知识产权侵权主张时，客户应在【5】个工作日内通知许可方，许可方有权主导抗辩，客户应提供协助；许可方应负责替换、修改或取得继续使用授权，必要时退还已支付的许可费并终止相应许可。硬件部分适用单独的硬件质保条款；软件许可不因硬件故障自动终止。因客户修改、组合、超范围使用或违反文档导致的侵权主张，许可方不承担责任，但应提供必要协助。</t>
        </is>
      </c>
      <c r="E37" s="2" t="inlineStr">
        <is>
          <t>硬件质保、软件功能保证与联调保证分列；客户误用和现场条件按因果关系划分，第三方组件不当然免除供应商自身义务。</t>
        </is>
      </c>
      <c r="F37" s="2" t="inlineStr">
        <is>
          <t>可延长硬件质保或增加一次备用设备；软件功能与联调保证分列，仅对客户误用或现场条件造成的问题作因果限定。</t>
        </is>
      </c>
      <c r="G37" s="2" t="inlineStr">
        <is>
          <t>人身损害或依法不得免责的财产责任被排除；无限换机；供应商选用的第三方组件被一概免责。</t>
        </is>
      </c>
      <c r="H37" s="2" t="inlineStr">
        <is>
          <t>客户支付延保费、提供稳定现场并配合故障鉴定，换取质保延长及备用设备；原定质量与侵权义务不减免。</t>
        </is>
      </c>
      <c r="I37" s="2" t="inlineStr">
        <is>
          <t>硬件质保与软件保证混同；未查故障原因就归责客户；第三方组件免责掩盖整机适配问题。</t>
        </is>
      </c>
    </row>
    <row r="38" ht="137.5" customHeight="1">
      <c r="A38" s="3" t="inlineStr">
        <is>
          <t>L10</t>
        </is>
      </c>
      <c r="B38" s="2" t="inlineStr">
        <is>
          <t>违约责任与上限</t>
        </is>
      </c>
      <c r="C38" s="3" t="inlineStr">
        <is>
          <t>SaaS 订阅</t>
        </is>
      </c>
      <c r="D38" s="2" t="inlineStr">
        <is>
          <t>除法律不得限制或排除的责任外，一方对另一方承担的赔偿责任总额不超过【主张发生前 12 个月内对方就该合同实际支付的费用】；该上限按【合同/年度】计算，不因多个请求而重复累加。任何一方均不对间接损失、利润损失、数据损失、商誉损失承担责任，但【保密、个人信息保护、知识产权侵权】另适用【特别上限：合同总额的 100%】。本条不限制《民法典》第 506 条规定的无效免责情形，因人身损害或故意、重大过失造成财产损失的责任不适用上述排除和上限。违约金与损失赔偿不得就同一损失重复计算。</t>
        </is>
      </c>
      <c r="E38" s="2" t="inlineStr">
        <is>
          <t>以年度费用为基数；数据泄露、服务中断和保密设特别上限；SLA 抵扣与违约责任不重复计算。</t>
        </is>
      </c>
      <c r="F38" s="2" t="inlineStr">
        <is>
          <t>除依法不得限责部分外，总体上限可提高至年度费用 1—2 倍，保密、数据及知识产权另定特别上限。</t>
        </is>
      </c>
      <c r="G38" s="2" t="inlineStr">
        <is>
          <t>无限责任；年度费用基数或特别上限不明；同一中断救济重复；试图限制依法不得免责的责任。</t>
        </is>
      </c>
      <c r="H38" s="2" t="inlineStr">
        <is>
          <t>供应商提高特别上限并提供经核实的责任保险，换取客户接受普通责任总额和适当损失范围限制；法定边界不交换。</t>
        </is>
      </c>
      <c r="I38" s="2" t="inlineStr">
        <is>
          <t>年度费用与已付费用口径混用；首年基数过低；将人身损害或故意、重大过失财产损失纳入上限。</t>
        </is>
      </c>
    </row>
    <row r="39" ht="137.5" customHeight="1">
      <c r="A39" s="3" t="inlineStr">
        <is>
          <t>L10</t>
        </is>
      </c>
      <c r="B39" s="2" t="inlineStr">
        <is>
          <t>违约责任与上限</t>
        </is>
      </c>
      <c r="C39" s="3" t="inlineStr">
        <is>
          <t>私有化期限许可</t>
        </is>
      </c>
      <c r="D39" s="2" t="inlineStr">
        <is>
          <t>除法律不得限制或排除的责任外，一方对另一方承担的赔偿责任总额不超过【主张发生前 12 个月内对方就该合同实际支付的费用】；该上限按【合同/年度】计算，不因多个请求而重复累加。任何一方均不对间接损失、利润损失、数据损失、商誉损失承担责任，但【保密、个人信息保护、知识产权侵权】另适用【特别上限：合同总额的 100%】。本条不限制《民法典》第 506 条规定的无效免责情形，因人身损害或故意、重大过失造成财产损失的责任不适用上述排除和上限。违约金与损失赔偿不得就同一损失重复计算。</t>
        </is>
      </c>
      <c r="E39" s="2" t="inlineStr">
        <is>
          <t>许可及实施以合同总额或对应费用为基数，维护以维护费为基数；数据等另设特别上限；依法不得限责的部分不适用上限。</t>
        </is>
      </c>
      <c r="F39" s="2" t="inlineStr">
        <is>
          <t>除依法不得限责部分外，可将许可及实施责任基数提高至合同总额，数据、保密或侵权另设特别上限。</t>
        </is>
      </c>
      <c r="G39" s="2" t="inlineStr">
        <is>
          <t>仅用低额年度维护费覆盖全部许可和实施风险；无上限赔偿；将客户环境故障全部推给供应商。</t>
        </is>
      </c>
      <c r="H39" s="2" t="inlineStr">
        <is>
          <t>供应商对关键许可或实施风险提高上限、提供保险，换取客户接受普通责任总额及同一损失不重复补偿。</t>
        </is>
      </c>
      <c r="I39" s="2" t="inlineStr">
        <is>
          <t>维护费基数被用于一次性许可全部风险；特别上限是否替代或叠加未写；环境损失无因果判断。</t>
        </is>
      </c>
    </row>
    <row r="40" ht="137.5" customHeight="1">
      <c r="A40" s="3" t="inlineStr">
        <is>
          <t>L10</t>
        </is>
      </c>
      <c r="B40" s="2" t="inlineStr">
        <is>
          <t>违约责任与上限</t>
        </is>
      </c>
      <c r="C40" s="3" t="inlineStr">
        <is>
          <t>永久授权</t>
        </is>
      </c>
      <c r="D40" s="2" t="inlineStr">
        <is>
          <t>除法律不得限制或排除的责任外，一方对另一方承担的赔偿责任总额不超过【主张发生前 12 个月内对方就该合同实际支付的费用】；该上限按【合同/年度】计算，不因多个请求而重复累加。任何一方均不对间接损失、利润损失、数据损失、商誉损失承担责任，但【保密、个人信息保护、知识产权侵权】另适用【特别上限：合同总额的 100%】。本条不限制《民法典》第 506 条规定的无效免责情形，因人身损害或故意、重大过失造成财产损失的责任不适用上述排除和上限。违约金与损失赔偿不得就同一损失重复计算。</t>
        </is>
      </c>
      <c r="E40" s="2" t="inlineStr">
        <is>
          <t>以许可费加首年维护费为基数；侵权、保密和数据责任设特别上限；不因永久期限而承担无限责任。</t>
        </is>
      </c>
      <c r="F40" s="2" t="inlineStr">
        <is>
          <t>可按许可费加首年维护费设基数，并提高特定侵权、保密和数据事件上限；依法不得限责部分另行保留。</t>
        </is>
      </c>
      <c r="G40" s="2" t="inlineStr">
        <is>
          <t>永久期限对应无限责任；只用事发前一年维护费形成零或过低上限；未来所有版本无边界赔偿。</t>
        </is>
      </c>
      <c r="H40" s="2" t="inlineStr">
        <is>
          <t>供应商给出固定许可费基数、较高侵权上限及保险，换取客户接受普通损失上限；不以维护续费维持既有赔偿基数。</t>
        </is>
      </c>
      <c r="I40" s="2" t="inlineStr">
        <is>
          <t>许可付款超过一年即没有上限基数；未来版本是否纳入不清；永久使用期限与责任金额混同。</t>
        </is>
      </c>
    </row>
    <row r="41" ht="137.5" customHeight="1">
      <c r="A41" s="3" t="inlineStr">
        <is>
          <t>L10</t>
        </is>
      </c>
      <c r="B41" s="2" t="inlineStr">
        <is>
          <t>违约责任与上限</t>
        </is>
      </c>
      <c r="C41" s="3" t="inlineStr">
        <is>
          <t>软硬一体</t>
        </is>
      </c>
      <c r="D41" s="2" t="inlineStr">
        <is>
          <t>除法律不得限制或排除的责任外，一方对另一方承担的赔偿责任总额不超过【主张发生前 12 个月内对方就该合同实际支付的费用】；该上限按【合同/年度】计算，不因多个请求而重复累加。任何一方均不对间接损失、利润损失、数据损失、商誉损失承担责任，但【保密、个人信息保护、知识产权侵权】另适用【特别上限：合同总额的 100%】。本条不限制《民法典》第 506 条规定的无效免责情形，因人身损害或故意、重大过失造成财产损失的责任不适用上述排除和上限。违约金与损失赔偿不得就同一损失重复计算。</t>
        </is>
      </c>
      <c r="E41" s="2" t="inlineStr">
        <is>
          <t>以合同总额为普通责任基数；硬件人身损害、依法不得限制的产品责任不适用上限，软件数据等责任另行约定。</t>
        </is>
      </c>
      <c r="F41" s="2" t="inlineStr">
        <is>
          <t>普通合同损失可按合同总额设上限，数据等另设特别上限；人身损害及依法不得限制的产品责任不适用该上限。</t>
        </is>
      </c>
      <c r="G41" s="2" t="inlineStr">
        <is>
          <t>试图排除人身损害或全部产品责任；软硬件风险不分；第三人权利被双方合同一并减免。</t>
        </is>
      </c>
      <c r="H41" s="2" t="inlineStr">
        <is>
          <t>供应商提供产品责任保险并提高关键风险保障，换取可约定范围内的普通合同损失上限；先核保险除外项。</t>
        </is>
      </c>
      <c r="I41" s="2" t="inlineStr">
        <is>
          <t>保险额度被当成全部法定责任上限；设备安全损失与纯服务损失混算；第三人索赔无处理安排。</t>
        </is>
      </c>
    </row>
    <row r="42" ht="150" customHeight="1">
      <c r="A42" s="3" t="inlineStr">
        <is>
          <t>L11</t>
        </is>
      </c>
      <c r="B42" s="2" t="inlineStr">
        <is>
          <t>暂停、解除与退出</t>
        </is>
      </c>
      <c r="C42" s="3" t="inlineStr">
        <is>
          <t>SaaS 订阅</t>
        </is>
      </c>
      <c r="D42" s="2" t="inlineStr">
        <is>
          <t>一方严重违约的，守约方应书面通知并给予【30】日补救期；涉及个人信息泄露、非法使用或知识产权侵权等紧急情形，可缩短至【5】日。补救期内未纠正的，守约方可解除合同；解除不影响结算、清理、保密、争议解决条款的效力。暂停服务应限于与欠费或违约相关的范围，并提前【5】个工作日通知；不得因欠费立即删除客户数据。期限许可届满或解除后，被许可方应停止使用并删除许可软件；永久许可仅因法定或约定解除事由终止，不因维护期届满而终止。退出时，许可方应在【30】日内提供数据导出、迁移协助和删除证明，费用按【附件八】结算。</t>
        </is>
      </c>
      <c r="E42" s="2" t="inlineStr">
        <is>
          <t>欠费暂停先通知、限制新增、保留只读；数据导出和删除宽限期；自动续约终止方式；停机不等于删除。</t>
        </is>
      </c>
      <c r="F42" s="2" t="inlineStr">
        <is>
          <t>可延长基础导出窗口、增加有偿过渡服务及费用上限；欠费暂停先限制新增并保留约定只读，不影响安全处置。</t>
        </is>
      </c>
      <c r="G42" s="2" t="inlineStr">
        <is>
          <t>欠费即删除数据；无范围暂停；解除后拒绝基础导出；紧急安全暂停与一般欠费混用。</t>
        </is>
      </c>
      <c r="H42" s="2" t="inlineStr">
        <is>
          <t>客户提前确认迁移计划、指定接收方并支付额外过渡服务费，换取更长窗口及协助工时；基础返还删除义务仍履行。</t>
        </is>
      </c>
      <c r="I42" s="2" t="inlineStr">
        <is>
          <t>暂停服务等同立即删数据；过渡期留存无合法依据；导出格式缺字段和附件。</t>
        </is>
      </c>
    </row>
    <row r="43" ht="150" customHeight="1">
      <c r="A43" s="3" t="inlineStr">
        <is>
          <t>L11</t>
        </is>
      </c>
      <c r="B43" s="2" t="inlineStr">
        <is>
          <t>暂停、解除与退出</t>
        </is>
      </c>
      <c r="C43" s="3" t="inlineStr">
        <is>
          <t>私有化期限许可</t>
        </is>
      </c>
      <c r="D43" s="2" t="inlineStr">
        <is>
          <t>一方严重违约的，守约方应书面通知并给予【30】日补救期；涉及个人信息泄露、非法使用或知识产权侵权等紧急情形，可缩短至【5】日。补救期内未纠正的，守约方可解除合同；解除不影响结算、清理、保密、争议解决条款的效力。暂停服务应限于与欠费或违约相关的范围，并提前【5】个工作日通知；不得因欠费立即删除客户数据。期限许可届满或解除后，被许可方应停止使用并删除许可软件；永久许可仅因法定或约定解除事由终止，不因维护期届满而终止。退出时，许可方应在【30】日内提供数据导出、迁移协助和删除证明，费用按【附件八】结算。</t>
        </is>
      </c>
      <c r="E43" s="2" t="inlineStr">
        <is>
          <t>到期不续期停止使用；解除后的卸载、许可文件删除和证明；迁移协助的范围和费用。</t>
        </is>
      </c>
      <c r="F43" s="2" t="inlineStr">
        <is>
          <t>可给 30—60 日限定迁移协助和必要只读临时许可；客户负责卸载并出具证明，供应商协助核对，不恢复生产使用。</t>
        </is>
      </c>
      <c r="G43" s="2" t="inlineStr">
        <is>
          <t>以维护到期撤销仍有效许可；许可到期后无限继续生产使用；迁移协助无工时、费用和期限边界。</t>
        </is>
      </c>
      <c r="H43" s="2" t="inlineStr">
        <is>
          <t>客户提供迁移时间表、按期停用原实例并支付额外协助费用，换取临时导出许可与额外迁移工时。</t>
        </is>
      </c>
      <c r="I43" s="2" t="inlineStr">
        <is>
          <t>把维护到期当许可到期；卸载证明主体写成供应商；临时许可无用途限制；客户环境中的数据误删。</t>
        </is>
      </c>
    </row>
    <row r="44" ht="150" customHeight="1">
      <c r="A44" s="3" t="inlineStr">
        <is>
          <t>L11</t>
        </is>
      </c>
      <c r="B44" s="2" t="inlineStr">
        <is>
          <t>暂停、解除与退出</t>
        </is>
      </c>
      <c r="C44" s="3" t="inlineStr">
        <is>
          <t>永久授权</t>
        </is>
      </c>
      <c r="D44" s="2" t="inlineStr">
        <is>
          <t>一方严重违约的，守约方应书面通知并给予【30】日补救期；涉及个人信息泄露、非法使用或知识产权侵权等紧急情形，可缩短至【5】日。补救期内未纠正的，守约方可解除合同；解除不影响结算、清理、保密、争议解决条款的效力。暂停服务应限于与欠费或违约相关的范围，并提前【5】个工作日通知；不得因欠费立即删除客户数据。期限许可届满或解除后，被许可方应停止使用并删除许可软件；永久许可仅因法定或约定解除事由终止，不因维护期届满而终止。退出时，许可方应在【30】日内提供数据导出、迁移协助和删除证明，费用按【附件八】结算。</t>
        </is>
      </c>
      <c r="E44" s="2" t="inlineStr">
        <is>
          <t>维护到期与许可终止分开；维护不续费不撤销许可；许可终止的触发条件、通知和补救期写明。</t>
        </is>
      </c>
      <c r="F44" s="2" t="inlineStr">
        <is>
          <t>维护到期不终止永久许可；许可依法或依约终止时可另给有限只读过渡，明确补救期和迁移工时。</t>
        </is>
      </c>
      <c r="G44" s="2" t="inlineStr">
        <is>
          <t>仅因未续维护就撤销许可；尚无有效解除事由即远程停用；有效终止后仍要求无限生产使用。</t>
        </is>
      </c>
      <c r="H44" s="2" t="inlineStr">
        <is>
          <t>客户接受过渡用途及截止日、支付额外迁移服务费，换取终止后的有限过渡；维护到期后的既有合法使用不交换。</t>
        </is>
      </c>
      <c r="I44" s="2" t="inlineStr">
        <is>
          <t>维护届满与有效解除混同；合法终止后又承诺无限使用；未区分软件复制品和依法需留存的业务证据。</t>
        </is>
      </c>
    </row>
    <row r="45" ht="150" customHeight="1">
      <c r="A45" s="3" t="inlineStr">
        <is>
          <t>L11</t>
        </is>
      </c>
      <c r="B45" s="2" t="inlineStr">
        <is>
          <t>暂停、解除与退出</t>
        </is>
      </c>
      <c r="C45" s="3" t="inlineStr">
        <is>
          <t>软硬一体</t>
        </is>
      </c>
      <c r="D45" s="2" t="inlineStr">
        <is>
          <t>一方严重违约的，守约方应书面通知并给予【30】日补救期；涉及个人信息泄露、非法使用或知识产权侵权等紧急情形，可缩短至【5】日。补救期内未纠正的，守约方可解除合同；解除不影响结算、清理、保密、争议解决条款的效力。暂停服务应限于与欠费或违约相关的范围，并提前【5】个工作日通知；不得因欠费立即删除客户数据。期限许可届满或解除后，被许可方应停止使用并删除许可软件；永久许可仅因法定或约定解除事由终止，不因维护期届满而终止。退出时，许可方应在【30】日内提供数据导出、迁移协助和删除证明，费用按【附件八】结算。</t>
        </is>
      </c>
      <c r="E45" s="2" t="inlineStr">
        <is>
          <t>设备报废、换机、转让和许可注销；数据擦除证明；备件供应；硬件回收和残留软件处理。</t>
        </is>
      </c>
      <c r="F45" s="2" t="inlineStr">
        <is>
          <t>可提供一次报废数据导出及擦除协助，换机或设备转让允许限期重绑定；报废未换机则注销原许可。</t>
        </is>
      </c>
      <c r="G45" s="2" t="inlineStr">
        <is>
          <t>报废后许可可拆分流通；回收设备无擦除责任；备件断供无提前通知及过渡。</t>
        </is>
      </c>
      <c r="H45" s="2" t="inlineStr">
        <is>
          <t>客户集中退役批次、备份业务数据并指定回收方，承担额外现场成本，换取集中擦除及许可迁移协助。</t>
        </is>
      </c>
      <c r="I45" s="2" t="inlineStr">
        <is>
          <t>旧设备未停用就启用新许可；擦除无证明；把维护到期当作随设备使用许可终止。</t>
        </is>
      </c>
    </row>
    <row r="46" ht="150" customHeight="1">
      <c r="A46" s="3" t="inlineStr">
        <is>
          <t>L12</t>
        </is>
      </c>
      <c r="B46" s="2" t="inlineStr">
        <is>
          <t>控制权变更、转让与争议</t>
        </is>
      </c>
      <c r="C46" s="3" t="inlineStr">
        <is>
          <t>SaaS 订阅</t>
        </is>
      </c>
      <c r="D46" s="2" t="inlineStr">
        <is>
          <t>任何一方发生控制权变更（包括直接或间接持有【50%】以上表决权或决定权的变化），应在【30】日内书面通知对方；通知不当然赋予对方解约权，但【竞争对手取得控制权、实质影响履约能力或触发出口管制/制裁】的，对方可在【60】日内经书面通知解除合同。合同权利义务转让须经对方书面同意，但向关联方转让且受让方书面承诺履行本合同全部义务的除外。争议提交【合同签订地】有管辖权的人民法院；同一争议应明确选择诉讼或仲裁，避免相互冲突的约定；依法申请保全或执行另依程序办理。通知送达地址以合同首部为准，变更应提前【5】个工作日书面通知。</t>
        </is>
      </c>
      <c r="E46" s="2" t="inlineStr">
        <is>
          <t>控制权变更通知；数据和服务连续性承诺；竞争对手收购的有限解约权；云服务转售和分包限制。</t>
        </is>
      </c>
      <c r="F46" s="2" t="inlineStr">
        <is>
          <t>可在列明竞争者收购时给有限退出权，关联方转让附承接义务及数据服务连续性条件，并增加有偿过渡服务。</t>
        </is>
      </c>
      <c r="G46" s="2" t="inlineStr">
        <is>
          <t>任意股权变动即可解约；数据受托关系被随意转给新主体；同一争议的诉讼仲裁约定冲突。</t>
        </is>
      </c>
      <c r="H46" s="2" t="inlineStr">
        <is>
          <t>客户接受合理通知及受让方承接条件、支付额外过渡服务费，换取关联方转让及有序退出；数据合规条件独立履行。</t>
        </is>
      </c>
      <c r="I46" s="2" t="inlineStr">
        <is>
          <t>控制权变更与合同主体转让混同；分包方与合同受让方混写；争议条款冲突或送达地址缺失。</t>
        </is>
      </c>
    </row>
    <row r="47" ht="150" customHeight="1">
      <c r="A47" s="3" t="inlineStr">
        <is>
          <t>L12</t>
        </is>
      </c>
      <c r="B47" s="2" t="inlineStr">
        <is>
          <t>控制权变更、转让与争议</t>
        </is>
      </c>
      <c r="C47" s="3" t="inlineStr">
        <is>
          <t>私有化期限许可</t>
        </is>
      </c>
      <c r="D47" s="2" t="inlineStr">
        <is>
          <t>任何一方发生控制权变更（包括直接或间接持有【50%】以上表决权或决定权的变化），应在【30】日内书面通知对方；通知不当然赋予对方解约权，但【竞争对手取得控制权、实质影响履约能力或触发出口管制/制裁】的，对方可在【60】日内经书面通知解除合同。合同权利义务转让须经对方书面同意，但向关联方转让且受让方书面承诺履行本合同全部义务的除外。争议提交【合同签订地】有管辖权的人民法院；同一争议应明确选择诉讼或仲裁，避免相互冲突的约定；依法申请保全或执行另依程序办理。通知送达地址以合同首部为准，变更应提前【5】个工作日书面通知。</t>
        </is>
      </c>
      <c r="E47" s="2" t="inlineStr">
        <is>
          <t>控制权变更通知；许可转让限制；客户被收购后的使用范围；源代码托管触发条件。</t>
        </is>
      </c>
      <c r="F47" s="2" t="inlineStr">
        <is>
          <t>可对列明关联方预先附条件同意许可转让；客户股权收购后按原范围继续使用，源码托管触发另行约定。</t>
        </is>
      </c>
      <c r="G47" s="2" t="inlineStr">
        <is>
          <t>控制权变更自动终止全部许可；转让后无限扩展集团用户；许可转让与托管解密触发不清。</t>
        </is>
      </c>
      <c r="H47" s="2" t="inlineStr">
        <is>
          <t>受让方书面承接义务、确认节点清单并接受超范围补费，换取关联方转让；单纯股权变动不重复收费。</t>
        </is>
      </c>
      <c r="I47" s="2" t="inlineStr">
        <is>
          <t>股权收购被当作更换被许可主体；受让方未承接义务；并购后新增使用范围没有变更单。</t>
        </is>
      </c>
    </row>
    <row r="48" ht="150" customHeight="1">
      <c r="A48" s="3" t="inlineStr">
        <is>
          <t>L12</t>
        </is>
      </c>
      <c r="B48" s="2" t="inlineStr">
        <is>
          <t>控制权变更、转让与争议</t>
        </is>
      </c>
      <c r="C48" s="3" t="inlineStr">
        <is>
          <t>永久授权</t>
        </is>
      </c>
      <c r="D48" s="2" t="inlineStr">
        <is>
          <t>任何一方发生控制权变更（包括直接或间接持有【50%】以上表决权或决定权的变化），应在【30】日内书面通知对方；通知不当然赋予对方解约权，但【竞争对手取得控制权、实质影响履约能力或触发出口管制/制裁】的，对方可在【60】日内经书面通知解除合同。合同权利义务转让须经对方书面同意，但向关联方转让且受让方书面承诺履行本合同全部义务的除外。争议提交【合同签订地】有管辖权的人民法院；同一争议应明确选择诉讼或仲裁，避免相互冲突的约定；依法申请保全或执行另依程序办理。通知送达地址以合同首部为准，变更应提前【5】个工作日书面通知。</t>
        </is>
      </c>
      <c r="E48" s="2" t="inlineStr">
        <is>
          <t>控制权变更通知；永久许可随客户主体转让的条件；供应商被收购后的激活和支持连续性。</t>
        </is>
      </c>
      <c r="F48" s="2" t="inlineStr">
        <is>
          <t>可对客户业务承继或列名主体转让给附条件许可；供应商被收购后维持既有激活保障，额外支持期限另议。</t>
        </is>
      </c>
      <c r="G48" s="2" t="inlineStr">
        <is>
          <t>供应商被收购即停止激活；任何主体承继均禁止继续使用；无通知无承接即可任意转售永久许可。</t>
        </is>
      </c>
      <c r="H48" s="2" t="inlineStr">
        <is>
          <t>受让方承接原义务、确认版本和实例并停用转出方副本，换取指定主体转让；既有激活保障不附加维护预付。</t>
        </is>
      </c>
      <c r="I48" s="2" t="inlineStr">
        <is>
          <t>股权变动与许可主体变动不分；转出方留存生产副本；把收购后支持连续性写成永久免费维护。</t>
        </is>
      </c>
    </row>
    <row r="49" ht="150" customHeight="1">
      <c r="A49" s="3" t="inlineStr">
        <is>
          <t>L12</t>
        </is>
      </c>
      <c r="B49" s="2" t="inlineStr">
        <is>
          <t>控制权变更、转让与争议</t>
        </is>
      </c>
      <c r="C49" s="3" t="inlineStr">
        <is>
          <t>软硬一体</t>
        </is>
      </c>
      <c r="D49" s="2" t="inlineStr">
        <is>
          <t>任何一方发生控制权变更（包括直接或间接持有【50%】以上表决权或决定权的变化），应在【30】日内书面通知对方；通知不当然赋予对方解约权，但【竞争对手取得控制权、实质影响履约能力或触发出口管制/制裁】的，对方可在【60】日内经书面通知解除合同。合同权利义务转让须经对方书面同意，但向关联方转让且受让方书面承诺履行本合同全部义务的除外。争议提交【合同签订地】有管辖权的人民法院；同一争议应明确选择诉讼或仲裁，避免相互冲突的约定；依法申请保全或执行另依程序办理。通知送达地址以合同首部为准，变更应提前【5】个工作日书面通知。</t>
        </is>
      </c>
      <c r="E49" s="2" t="inlineStr">
        <is>
          <t>控制权变更通知；设备转让和许可重绑定；备件供应连续性；现场服务分包限制。</t>
        </is>
      </c>
      <c r="F49" s="2" t="inlineStr">
        <is>
          <t>可允许设备随业务转让并限期重绑定，增加备件断供过渡及现场分包方事前确认；原供应商对分包履约负责。</t>
        </is>
      </c>
      <c r="G49" s="2" t="inlineStr">
        <is>
          <t>设备一转让许可即失效；备件断供无过渡；现场分包无资质或安全约束；任意控制权变更即解约。</t>
        </is>
      </c>
      <c r="H49" s="2" t="inlineStr">
        <is>
          <t>受让方提交序列号、承接使用及现场义务，客户接受列名合格服务商，换取设备转让重绑定与服务衔接。</t>
        </is>
      </c>
      <c r="I49" s="2" t="inlineStr">
        <is>
          <t>设备出售被当作固件著作权转让；许可未重绑定；分包替代履约被当作原供应商免责。</t>
        </is>
      </c>
    </row>
  </sheetData>
  <autoFilter ref="A1:I49"/>
  <printOptions horizontalCentered="1"/>
  <pageMargins left="0.3" right="0.3" top="0.5" bottom="0.5" header="0.5" footer="0.5"/>
  <pageSetup orientation="landscape" paperSize="9" fitToHeight="0" fitToWidth="2" pageOrder="overThenDown"/>
  <headerFooter>
    <oddHeader/>
    <oddFooter>&amp;C&amp;8 &amp;K808080第 &amp;P 页 / 共 &amp;N 页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tabColor rgb="002E75B6"/>
    <outlinePr summaryBelow="1" summaryRight="1"/>
    <pageSetUpPr fitToPage="1"/>
  </sheetPr>
  <dimension ref="A1:G117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8" customWidth="1" min="2" max="2"/>
    <col width="14" customWidth="1" min="3" max="3"/>
    <col width="22" customWidth="1" min="4" max="4"/>
    <col width="55" customWidth="1" min="5" max="5"/>
    <col width="30" customWidth="1" min="6" max="6"/>
    <col width="40" customWidth="1" min="7" max="7"/>
  </cols>
  <sheetData>
    <row r="1" ht="38" customHeight="1">
      <c r="A1" s="1" t="inlineStr">
        <is>
          <t>案例编号</t>
        </is>
      </c>
      <c r="B1" s="1" t="inlineStr">
        <is>
          <t>案例名称</t>
        </is>
      </c>
      <c r="C1" s="1" t="inlineStr">
        <is>
          <t>阶段</t>
        </is>
      </c>
      <c r="D1" s="1" t="inlineStr">
        <is>
          <t>字段</t>
        </is>
      </c>
      <c r="E1" s="1" t="inlineStr">
        <is>
          <t>示例值</t>
        </is>
      </c>
      <c r="F1" s="1" t="inlineStr">
        <is>
          <t>证据</t>
        </is>
      </c>
      <c r="G1" s="1" t="inlineStr">
        <is>
          <t>异常处理</t>
        </is>
      </c>
    </row>
    <row r="2" ht="38" customHeight="1">
      <c r="A2" s="3" t="inlineStr">
        <is>
          <t>E01</t>
        </is>
      </c>
      <c r="B2" s="2" t="inlineStr">
        <is>
          <t>SaaS 订阅：100 个账号、12 个月</t>
        </is>
      </c>
      <c r="C2" s="2" t="inlineStr">
        <is>
          <t>订单</t>
        </is>
      </c>
      <c r="D2" s="2" t="inlineStr">
        <is>
          <t>合同主体</t>
        </is>
      </c>
      <c r="E2" s="2" t="inlineStr">
        <is>
          <t>云杉软件有限公司（服务方）与北辰智造有限公司（客户）</t>
        </is>
      </c>
      <c r="F2" s="2" t="inlineStr">
        <is>
          <t>合同首部、双方盖章页</t>
        </is>
      </c>
      <c r="G2" s="2" t="inlineStr">
        <is>
          <t>主体名称与签约主体不一致时先补正</t>
        </is>
      </c>
    </row>
    <row r="3" ht="38" customHeight="1">
      <c r="A3" s="3" t="inlineStr">
        <is>
          <t>E01</t>
        </is>
      </c>
      <c r="B3" s="2" t="inlineStr">
        <is>
          <t>SaaS 订阅：100 个账号、12 个月</t>
        </is>
      </c>
      <c r="C3" s="2" t="inlineStr">
        <is>
          <t>订单</t>
        </is>
      </c>
      <c r="D3" s="2" t="inlineStr">
        <is>
          <t>合同标的</t>
        </is>
      </c>
      <c r="E3" s="2" t="inlineStr">
        <is>
          <t>云杉协同平台 SaaS 服务，100 个实名账号，12 个月</t>
        </is>
      </c>
      <c r="F3" s="2" t="inlineStr">
        <is>
          <t>订单、服务条款、附件一</t>
        </is>
      </c>
      <c r="G3" s="2" t="inlineStr">
        <is>
          <t>账号口径、关联公司、离职回收未写清</t>
        </is>
      </c>
    </row>
    <row r="4" ht="38" customHeight="1">
      <c r="A4" s="3" t="inlineStr">
        <is>
          <t>E01</t>
        </is>
      </c>
      <c r="B4" s="2" t="inlineStr">
        <is>
          <t>SaaS 订阅：100 个账号、12 个月</t>
        </is>
      </c>
      <c r="C4" s="2" t="inlineStr">
        <is>
          <t>订单</t>
        </is>
      </c>
      <c r="D4" s="2" t="inlineStr">
        <is>
          <t>报价</t>
        </is>
      </c>
      <c r="E4" s="2" t="inlineStr">
        <is>
          <t>订阅费 120,000 元；迁移与配置费 20,000 元；合计 140,000 元（模拟）</t>
        </is>
      </c>
      <c r="F4" s="2" t="inlineStr">
        <is>
          <t>报价单、附件二</t>
        </is>
      </c>
      <c r="G4" s="2" t="inlineStr">
        <is>
          <t>报价分列被误当成会计分拆依据</t>
        </is>
      </c>
    </row>
    <row r="5" ht="38" customHeight="1">
      <c r="A5" s="3" t="inlineStr">
        <is>
          <t>E01</t>
        </is>
      </c>
      <c r="B5" s="2" t="inlineStr">
        <is>
          <t>SaaS 订阅：100 个账号、12 个月</t>
        </is>
      </c>
      <c r="C5" s="2" t="inlineStr">
        <is>
          <t>订单</t>
        </is>
      </c>
      <c r="D5" s="2" t="inlineStr">
        <is>
          <t>付款节点</t>
        </is>
      </c>
      <c r="E5" s="2" t="inlineStr">
        <is>
          <t>订阅费 50% 服务起算后 10 日内、50% 第 6 个月；实施费 50% 环境就绪、50% 配置验收</t>
        </is>
      </c>
      <c r="F5" s="2" t="inlineStr">
        <is>
          <t>付款计划、发票</t>
        </is>
      </c>
      <c r="G5" s="2" t="inlineStr">
        <is>
          <t>付款与验收/服务起算脱钩</t>
        </is>
      </c>
    </row>
    <row r="6" ht="38" customHeight="1">
      <c r="A6" s="3" t="inlineStr">
        <is>
          <t>E01</t>
        </is>
      </c>
      <c r="B6" s="2" t="inlineStr">
        <is>
          <t>SaaS 订阅：100 个账号、12 个月</t>
        </is>
      </c>
      <c r="C6" s="2" t="inlineStr">
        <is>
          <t>订单</t>
        </is>
      </c>
      <c r="D6" s="2" t="inlineStr">
        <is>
          <t>关键时间</t>
        </is>
      </c>
      <c r="E6" s="2" t="inlineStr">
        <is>
          <t>T+5 开通；T+10 数据模板；T+20 导入；T+25 配置验收；T+30 服务起算；服务期 12 个月</t>
        </is>
      </c>
      <c r="F6" s="2" t="inlineStr">
        <is>
          <t>开通单、项目计划</t>
        </is>
      </c>
      <c r="G6" s="2" t="inlineStr">
        <is>
          <t>导入延迟导致服务起算争议</t>
        </is>
      </c>
    </row>
    <row r="7" ht="38" customHeight="1">
      <c r="A7" s="3" t="inlineStr">
        <is>
          <t>E01</t>
        </is>
      </c>
      <c r="B7" s="2" t="inlineStr">
        <is>
          <t>SaaS 订阅：100 个账号、12 个月</t>
        </is>
      </c>
      <c r="C7" s="2" t="inlineStr">
        <is>
          <t>订单</t>
        </is>
      </c>
      <c r="D7" s="2" t="inlineStr">
        <is>
          <t>验收</t>
        </is>
      </c>
      <c r="E7" s="2" t="inlineStr">
        <is>
          <t>开通确认、样本数据核对、接口成功率、管理员签字；不等同于“客户满意”</t>
        </is>
      </c>
      <c r="F7" s="2" t="inlineStr">
        <is>
          <t>验收单 E01-01、测试记录</t>
        </is>
      </c>
      <c r="G7" s="2" t="inlineStr">
        <is>
          <t>客户不测试却主张未验收</t>
        </is>
      </c>
    </row>
    <row r="8" ht="38" customHeight="1">
      <c r="A8" s="3" t="inlineStr">
        <is>
          <t>E01</t>
        </is>
      </c>
      <c r="B8" s="2" t="inlineStr">
        <is>
          <t>SaaS 订阅：100 个账号、12 个月</t>
        </is>
      </c>
      <c r="C8" s="2" t="inlineStr">
        <is>
          <t>订单</t>
        </is>
      </c>
      <c r="D8" s="2" t="inlineStr">
        <is>
          <t>维护</t>
        </is>
      </c>
      <c r="E8" s="2" t="inlineStr">
        <is>
          <t>持续服务；月度可用性 99.9%；P1 15 分钟响应、4 小时恢复；服务抵扣上限 10%</t>
        </is>
      </c>
      <c r="F8" s="2" t="inlineStr">
        <is>
          <t>SLA 月报、工单</t>
        </is>
      </c>
      <c r="G8" s="2" t="inlineStr">
        <is>
          <t>SLA 抵扣与违约责任重复计算</t>
        </is>
      </c>
    </row>
    <row r="9" ht="38" customHeight="1">
      <c r="A9" s="3" t="inlineStr">
        <is>
          <t>E01</t>
        </is>
      </c>
      <c r="B9" s="2" t="inlineStr">
        <is>
          <t>SaaS 订阅：100 个账号、12 个月</t>
        </is>
      </c>
      <c r="C9" s="2" t="inlineStr">
        <is>
          <t>订单</t>
        </is>
      </c>
      <c r="D9" s="2" t="inlineStr">
        <is>
          <t>数据</t>
        </is>
      </c>
      <c r="E9" s="2" t="inlineStr">
        <is>
          <t>客户为个人信息处理者，服务方为受托人；远程支持授权；子处理者清单；24 小时事件通知</t>
        </is>
      </c>
      <c r="F9" s="2" t="inlineStr">
        <is>
          <t>DPA、子处理者清单、访问日志</t>
        </is>
      </c>
      <c r="G9" s="2" t="inlineStr">
        <is>
          <t>数据导出格式和删除证明缺失</t>
        </is>
      </c>
    </row>
    <row r="10" ht="38" customHeight="1">
      <c r="A10" s="3" t="inlineStr">
        <is>
          <t>E01</t>
        </is>
      </c>
      <c r="B10" s="2" t="inlineStr">
        <is>
          <t>SaaS 订阅：100 个账号、12 个月</t>
        </is>
      </c>
      <c r="C10" s="2" t="inlineStr">
        <is>
          <t>订单</t>
        </is>
      </c>
      <c r="D10" s="2" t="inlineStr">
        <is>
          <t>退出</t>
        </is>
      </c>
      <c r="E10" s="2" t="inlineStr">
        <is>
          <t>到期前 60 日确认续约；导出 CSV、附件和字段说明；30 日留存；备份 90 日；删除证明</t>
        </is>
      </c>
      <c r="F10" s="2" t="inlineStr">
        <is>
          <t>导出签收、删除证明</t>
        </is>
      </c>
      <c r="G10" s="2" t="inlineStr">
        <is>
          <t>欠费即停服并拒绝导出</t>
        </is>
      </c>
    </row>
    <row r="11" ht="38" customHeight="1">
      <c r="A11" s="3" t="inlineStr">
        <is>
          <t>E01</t>
        </is>
      </c>
      <c r="B11" s="2" t="inlineStr">
        <is>
          <t>SaaS 订阅：100 个账号、12 个月</t>
        </is>
      </c>
      <c r="C11" s="2" t="inlineStr">
        <is>
          <t>交付/实施</t>
        </is>
      </c>
      <c r="D11" s="2" t="inlineStr">
        <is>
          <t>开通与数据导入</t>
        </is>
      </c>
      <c r="E11" s="2" t="inlineStr">
        <is>
          <t>T+5 开通租户；T+10 提供模板；T+20 完成 8 万条主数据和 3 万条附件导入</t>
        </is>
      </c>
      <c r="F11" s="2" t="inlineStr">
        <is>
          <t>开通确认单、导入差异表</t>
        </is>
      </c>
      <c r="G11" s="2" t="inlineStr">
        <is>
          <t>首批缺失 1,200 条附件，5 个工作日内补导并提交差异表</t>
        </is>
      </c>
    </row>
    <row r="12" ht="38" customHeight="1">
      <c r="A12" s="3" t="inlineStr">
        <is>
          <t>E01</t>
        </is>
      </c>
      <c r="B12" s="2" t="inlineStr">
        <is>
          <t>SaaS 订阅：100 个账号、12 个月</t>
        </is>
      </c>
      <c r="C12" s="2" t="inlineStr">
        <is>
          <t>交付/实施</t>
        </is>
      </c>
      <c r="D12" s="2" t="inlineStr">
        <is>
          <t>配置与接口</t>
        </is>
      </c>
      <c r="E12" s="2" t="inlineStr">
        <is>
          <t>T+20 完成参数配置和 10 个接口联调；接口成功率 99.7%</t>
        </is>
      </c>
      <c r="F12" s="2" t="inlineStr">
        <is>
          <t>配置清单、接口联调报告</t>
        </is>
      </c>
      <c r="G12" s="2" t="inlineStr">
        <is>
          <t>接口不达标时按缺陷分级整改，不把新需求混入验收</t>
        </is>
      </c>
    </row>
    <row r="13" ht="38" customHeight="1">
      <c r="A13" s="3" t="inlineStr">
        <is>
          <t>E01</t>
        </is>
      </c>
      <c r="B13" s="2" t="inlineStr">
        <is>
          <t>SaaS 订阅：100 个账号、12 个月</t>
        </is>
      </c>
      <c r="C13" s="2" t="inlineStr">
        <is>
          <t>验收</t>
        </is>
      </c>
      <c r="D13" s="2" t="inlineStr">
        <is>
          <t>配置验收</t>
        </is>
      </c>
      <c r="E13" s="2" t="inlineStr">
        <is>
          <t>T+25 以样本数据、接口成功率 99.5%、管理员测试和配置清单签署验收单</t>
        </is>
      </c>
      <c r="F13" s="2" t="inlineStr">
        <is>
          <t>验收单 E01-01</t>
        </is>
      </c>
      <c r="G13" s="2" t="inlineStr">
        <is>
          <t>客户拒绝签署的，要求书面列明不符合项</t>
        </is>
      </c>
    </row>
    <row r="14" ht="38" customHeight="1">
      <c r="A14" s="3" t="inlineStr">
        <is>
          <t>E01</t>
        </is>
      </c>
      <c r="B14" s="2" t="inlineStr">
        <is>
          <t>SaaS 订阅：100 个账号、12 个月</t>
        </is>
      </c>
      <c r="C14" s="2" t="inlineStr">
        <is>
          <t>验收</t>
        </is>
      </c>
      <c r="D14" s="2" t="inlineStr">
        <is>
          <t>服务起算</t>
        </is>
      </c>
      <c r="E14" s="2" t="inlineStr">
        <is>
          <t>T+30 服务起算，进入 12 个月订阅期</t>
        </is>
      </c>
      <c r="F14" s="2" t="inlineStr">
        <is>
          <t>服务起算确认、发票</t>
        </is>
      </c>
      <c r="G14" s="2" t="inlineStr">
        <is>
          <t>服务起算与验收争议分开处理</t>
        </is>
      </c>
    </row>
    <row r="15" ht="38" customHeight="1">
      <c r="A15" s="3" t="inlineStr">
        <is>
          <t>E01</t>
        </is>
      </c>
      <c r="B15" s="2" t="inlineStr">
        <is>
          <t>SaaS 订阅：100 个账号、12 个月</t>
        </is>
      </c>
      <c r="C15" s="2" t="inlineStr">
        <is>
          <t>维护</t>
        </is>
      </c>
      <c r="D15" s="2" t="inlineStr">
        <is>
          <t>SLA 与工单</t>
        </is>
      </c>
      <c r="E15" s="2" t="inlineStr">
        <is>
          <t>月度可用性低于 99.9% 时按 5%/0.1% 计算抵扣，上限 10%</t>
        </is>
      </c>
      <c r="F15" s="2" t="inlineStr">
        <is>
          <t>SLA 月报、工单</t>
        </is>
      </c>
      <c r="G15" s="2" t="inlineStr">
        <is>
          <t>抵扣不免除客户已到期订阅费</t>
        </is>
      </c>
    </row>
    <row r="16" ht="38" customHeight="1">
      <c r="A16" s="3" t="inlineStr">
        <is>
          <t>E01</t>
        </is>
      </c>
      <c r="B16" s="2" t="inlineStr">
        <is>
          <t>SaaS 订阅：100 个账号、12 个月</t>
        </is>
      </c>
      <c r="C16" s="2" t="inlineStr">
        <is>
          <t>维护</t>
        </is>
      </c>
      <c r="D16" s="2" t="inlineStr">
        <is>
          <t>续约提醒</t>
        </is>
      </c>
      <c r="E16" s="2" t="inlineStr">
        <is>
          <t>第 10 个月提醒，第 11 个月确认，不续约则第 12 个月末只读 7 日</t>
        </is>
      </c>
      <c r="F16" s="2" t="inlineStr">
        <is>
          <t>续约通知、客户回复</t>
        </is>
      </c>
      <c r="G16" s="2" t="inlineStr">
        <is>
          <t>客户未回复时按不续约处理，但须有送达证据</t>
        </is>
      </c>
    </row>
    <row r="17" ht="38" customHeight="1">
      <c r="A17" s="3" t="inlineStr">
        <is>
          <t>E01</t>
        </is>
      </c>
      <c r="B17" s="2" t="inlineStr">
        <is>
          <t>SaaS 订阅：100 个账号、12 个月</t>
        </is>
      </c>
      <c r="C17" s="2" t="inlineStr">
        <is>
          <t>退出</t>
        </is>
      </c>
      <c r="D17" s="2" t="inlineStr">
        <is>
          <t>导出与删除</t>
        </is>
      </c>
      <c r="E17" s="2" t="inlineStr">
        <is>
          <t>10 个工作日内导出 CSV、附件和字段说明；30 日留存；备份 90 日；删除证明</t>
        </is>
      </c>
      <c r="F17" s="2" t="inlineStr">
        <is>
          <t>导出签收、删除证明</t>
        </is>
      </c>
      <c r="G17" s="2" t="inlineStr">
        <is>
          <t>技术不能删除时停止除存储和安全保护外的处理</t>
        </is>
      </c>
    </row>
    <row r="18" ht="38" customHeight="1">
      <c r="A18" s="3" t="inlineStr">
        <is>
          <t>E01</t>
        </is>
      </c>
      <c r="B18" s="2" t="inlineStr">
        <is>
          <t>SaaS 订阅：100 个账号、12 个月</t>
        </is>
      </c>
      <c r="C18" s="2" t="inlineStr">
        <is>
          <t>财务判断</t>
        </is>
      </c>
      <c r="D18" s="2" t="inlineStr">
        <is>
          <t>订阅与实施</t>
        </is>
      </c>
      <c r="E18" s="2" t="inlineStr">
        <is>
          <t>订阅 120,000 元、实施 20,000 元；判断订阅是否按时段、实施是否可明确区分</t>
        </is>
      </c>
      <c r="F18" s="2" t="inlineStr">
        <is>
          <t>合同、验收单、单独售价分析</t>
        </is>
      </c>
      <c r="G18" s="2" t="inlineStr">
        <is>
          <t>不得由报价分列或验收单直接生成结论</t>
        </is>
      </c>
    </row>
    <row r="19" ht="38" customHeight="1">
      <c r="A19" s="3" t="inlineStr">
        <is>
          <t>E01</t>
        </is>
      </c>
      <c r="B19" s="2" t="inlineStr">
        <is>
          <t>SaaS 订阅：100 个账号、12 个月</t>
        </is>
      </c>
      <c r="C19" s="2" t="inlineStr">
        <is>
          <t>条款适配</t>
        </is>
      </c>
      <c r="D19" s="2" t="inlineStr">
        <is>
          <t>L01</t>
        </is>
      </c>
      <c r="E19" s="2" t="inlineStr">
        <is>
          <t>100 个实名账号，仅客户内部使用；测试和备份各 1 套；不含关联公司；账号离职回收。</t>
        </is>
      </c>
      <c r="F19" s="2" t="inlineStr">
        <is>
          <t>合同附件、报价单、验收单或对应记录</t>
        </is>
      </c>
      <c r="G19" s="2" t="inlineStr">
        <is>
          <t>按 L01 的升级触发处理；涉及金额/期限的以合同附件为准</t>
        </is>
      </c>
    </row>
    <row r="20" ht="38" customHeight="1">
      <c r="A20" s="3" t="inlineStr">
        <is>
          <t>E01</t>
        </is>
      </c>
      <c r="B20" s="2" t="inlineStr">
        <is>
          <t>SaaS 订阅：100 个账号、12 个月</t>
        </is>
      </c>
      <c r="C20" s="2" t="inlineStr">
        <is>
          <t>条款适配</t>
        </is>
      </c>
      <c r="D20" s="2" t="inlineStr">
        <is>
          <t>L02</t>
        </is>
      </c>
      <c r="E20" s="2" t="inlineStr">
        <is>
          <t>订阅 12 个月，服务期一致；到期主动确认，不自动续约；只读宽限期 7 日。</t>
        </is>
      </c>
      <c r="F20" s="2" t="inlineStr">
        <is>
          <t>合同附件、报价单、验收单或对应记录</t>
        </is>
      </c>
      <c r="G20" s="2" t="inlineStr">
        <is>
          <t>按 L02 的升级触发处理；涉及金额/期限的以合同附件为准</t>
        </is>
      </c>
    </row>
    <row r="21" ht="38" customHeight="1">
      <c r="A21" s="3" t="inlineStr">
        <is>
          <t>E01</t>
        </is>
      </c>
      <c r="B21" s="2" t="inlineStr">
        <is>
          <t>SaaS 订阅：100 个账号、12 个月</t>
        </is>
      </c>
      <c r="C21" s="2" t="inlineStr">
        <is>
          <t>条款适配</t>
        </is>
      </c>
      <c r="D21" s="2" t="inlineStr">
        <is>
          <t>L03</t>
        </is>
      </c>
      <c r="E21" s="2" t="inlineStr">
        <is>
          <t>订阅 120,000 元、实施 20,000 元；订阅 50% 服务起算、50% 第 6 个月；实施 50% 环境、50% 配置验收。</t>
        </is>
      </c>
      <c r="F21" s="2" t="inlineStr">
        <is>
          <t>合同附件、报价单、验收单或对应记录</t>
        </is>
      </c>
      <c r="G21" s="2" t="inlineStr">
        <is>
          <t>按 L03 的升级触发处理；涉及金额/期限的以合同附件为准</t>
        </is>
      </c>
    </row>
    <row r="22" ht="38" customHeight="1">
      <c r="A22" s="3" t="inlineStr">
        <is>
          <t>E01</t>
        </is>
      </c>
      <c r="B22" s="2" t="inlineStr">
        <is>
          <t>SaaS 订阅：100 个账号、12 个月</t>
        </is>
      </c>
      <c r="C22" s="2" t="inlineStr">
        <is>
          <t>条款适配</t>
        </is>
      </c>
      <c r="D22" s="2" t="inlineStr">
        <is>
          <t>L04</t>
        </is>
      </c>
      <c r="E22" s="2" t="inlineStr">
        <is>
          <t>开通、数据导入、参数配置、接口联调；客户提供管理员、样本数据和网络白名单；变更单控制范围。</t>
        </is>
      </c>
      <c r="F22" s="2" t="inlineStr">
        <is>
          <t>合同附件、报价单、验收单或对应记录</t>
        </is>
      </c>
      <c r="G22" s="2" t="inlineStr">
        <is>
          <t>按 L04 的升级触发处理；涉及金额/期限的以合同附件为准</t>
        </is>
      </c>
    </row>
    <row r="23" ht="38" customHeight="1">
      <c r="A23" s="3" t="inlineStr">
        <is>
          <t>E01</t>
        </is>
      </c>
      <c r="B23" s="2" t="inlineStr">
        <is>
          <t>SaaS 订阅：100 个账号、12 个月</t>
        </is>
      </c>
      <c r="C23" s="2" t="inlineStr">
        <is>
          <t>条款适配</t>
        </is>
      </c>
      <c r="D23" s="2" t="inlineStr">
        <is>
          <t>L05</t>
        </is>
      </c>
      <c r="E23" s="2" t="inlineStr">
        <is>
          <t>配置验收以样本数据、接口成功率、管理员测试为准；持续服务按月度 SLA，不做一次性整体验收。</t>
        </is>
      </c>
      <c r="F23" s="2" t="inlineStr">
        <is>
          <t>合同附件、报价单、验收单或对应记录</t>
        </is>
      </c>
      <c r="G23" s="2" t="inlineStr">
        <is>
          <t>按 L05 的升级触发处理；涉及金额/期限的以合同附件为准</t>
        </is>
      </c>
    </row>
    <row r="24" ht="66" customHeight="1">
      <c r="A24" s="3" t="inlineStr">
        <is>
          <t>E01</t>
        </is>
      </c>
      <c r="B24" s="2" t="inlineStr">
        <is>
          <t>SaaS 订阅：100 个账号、12 个月</t>
        </is>
      </c>
      <c r="C24" s="2" t="inlineStr">
        <is>
          <t>条款适配</t>
        </is>
      </c>
      <c r="D24" s="2" t="inlineStr">
        <is>
          <t>L06</t>
        </is>
      </c>
      <c r="E24" s="2" t="inlineStr">
        <is>
          <t>平台和配置模板归服务方；客户业务数据的合同使用权限由双方约定；其中个人信息权益依法由自然人享有，供应商仅为履约目的处理；不交付源码；服务方不得将客户数据用于模型训练或二次销售。</t>
        </is>
      </c>
      <c r="F24" s="2" t="inlineStr">
        <is>
          <t>合同附件、报价单、验收单或对应记录</t>
        </is>
      </c>
      <c r="G24" s="2" t="inlineStr">
        <is>
          <t>按 L06 的升级触发处理；涉及金额/期限的以合同附件为准</t>
        </is>
      </c>
    </row>
    <row r="25" ht="38" customHeight="1">
      <c r="A25" s="3" t="inlineStr">
        <is>
          <t>E01</t>
        </is>
      </c>
      <c r="B25" s="2" t="inlineStr">
        <is>
          <t>SaaS 订阅：100 个账号、12 个月</t>
        </is>
      </c>
      <c r="C25" s="2" t="inlineStr">
        <is>
          <t>条款适配</t>
        </is>
      </c>
      <c r="D25" s="2" t="inlineStr">
        <is>
          <t>L07</t>
        </is>
      </c>
      <c r="E25" s="2" t="inlineStr">
        <is>
          <t>客户为处理者，服务方为受托人；远程支持工单授权；子处理者清单；24 小时事件通知；退出删除。</t>
        </is>
      </c>
      <c r="F25" s="2" t="inlineStr">
        <is>
          <t>合同附件、报价单、验收单或对应记录</t>
        </is>
      </c>
      <c r="G25" s="2" t="inlineStr">
        <is>
          <t>按 L07 的升级触发处理；涉及金额/期限的以合同附件为准</t>
        </is>
      </c>
    </row>
    <row r="26" ht="38" customHeight="1">
      <c r="A26" s="3" t="inlineStr">
        <is>
          <t>E01</t>
        </is>
      </c>
      <c r="B26" s="2" t="inlineStr">
        <is>
          <t>SaaS 订阅：100 个账号、12 个月</t>
        </is>
      </c>
      <c r="C26" s="2" t="inlineStr">
        <is>
          <t>条款适配</t>
        </is>
      </c>
      <c r="D26" s="2" t="inlineStr">
        <is>
          <t>L08</t>
        </is>
      </c>
      <c r="E26" s="2" t="inlineStr">
        <is>
          <t>月度可用性 99.9%；P1 15 分钟响应、4 小时恢复；P2 2 小时响应、8 小时恢复；抵扣上限 10%。</t>
        </is>
      </c>
      <c r="F26" s="2" t="inlineStr">
        <is>
          <t>合同附件、报价单、验收单或对应记录</t>
        </is>
      </c>
      <c r="G26" s="2" t="inlineStr">
        <is>
          <t>按 L08 的升级触发处理；涉及金额/期限的以合同附件为准</t>
        </is>
      </c>
    </row>
    <row r="27" ht="38" customHeight="1">
      <c r="A27" s="3" t="inlineStr">
        <is>
          <t>E01</t>
        </is>
      </c>
      <c r="B27" s="2" t="inlineStr">
        <is>
          <t>SaaS 订阅：100 个账号、12 个月</t>
        </is>
      </c>
      <c r="C27" s="2" t="inlineStr">
        <is>
          <t>条款适配</t>
        </is>
      </c>
      <c r="D27" s="2" t="inlineStr">
        <is>
          <t>L09</t>
        </is>
      </c>
      <c r="E27" s="2" t="inlineStr">
        <is>
          <t>功能和服务可用性保证；第三方侵权抗辩；客户数据内容和违规使用不在保证范围。</t>
        </is>
      </c>
      <c r="F27" s="2" t="inlineStr">
        <is>
          <t>合同附件、报价单、验收单或对应记录</t>
        </is>
      </c>
      <c r="G27" s="2" t="inlineStr">
        <is>
          <t>按 L09 的升级触发处理；涉及金额/期限的以合同附件为准</t>
        </is>
      </c>
    </row>
    <row r="28" ht="38" customHeight="1">
      <c r="A28" s="3" t="inlineStr">
        <is>
          <t>E01</t>
        </is>
      </c>
      <c r="B28" s="2" t="inlineStr">
        <is>
          <t>SaaS 订阅：100 个账号、12 个月</t>
        </is>
      </c>
      <c r="C28" s="2" t="inlineStr">
        <is>
          <t>条款适配</t>
        </is>
      </c>
      <c r="D28" s="2" t="inlineStr">
        <is>
          <t>L10</t>
        </is>
      </c>
      <c r="E28" s="2" t="inlineStr">
        <is>
          <t>责任上限为前 12 个月已付费用；数据、保密和知识产权设特别上限；依法不得限责的部分不适用上限。</t>
        </is>
      </c>
      <c r="F28" s="2" t="inlineStr">
        <is>
          <t>合同附件、报价单、验收单或对应记录</t>
        </is>
      </c>
      <c r="G28" s="2" t="inlineStr">
        <is>
          <t>按 L10 的升级触发处理；涉及金额/期限的以合同附件为准</t>
        </is>
      </c>
    </row>
    <row r="29" ht="38" customHeight="1">
      <c r="A29" s="3" t="inlineStr">
        <is>
          <t>E01</t>
        </is>
      </c>
      <c r="B29" s="2" t="inlineStr">
        <is>
          <t>SaaS 订阅：100 个账号、12 个月</t>
        </is>
      </c>
      <c r="C29" s="2" t="inlineStr">
        <is>
          <t>条款适配</t>
        </is>
      </c>
      <c r="D29" s="2" t="inlineStr">
        <is>
          <t>L11</t>
        </is>
      </c>
      <c r="E29" s="2" t="inlineStr">
        <is>
          <t>欠费先通知、限制新增、保留只读；不立即删除；到期导出和删除证明；争议不影响数据导出。</t>
        </is>
      </c>
      <c r="F29" s="2" t="inlineStr">
        <is>
          <t>合同附件、报价单、验收单或对应记录</t>
        </is>
      </c>
      <c r="G29" s="2" t="inlineStr">
        <is>
          <t>按 L11 的升级触发处理；涉及金额/期限的以合同附件为准</t>
        </is>
      </c>
    </row>
    <row r="30" ht="38" customHeight="1">
      <c r="A30" s="3" t="inlineStr">
        <is>
          <t>E01</t>
        </is>
      </c>
      <c r="B30" s="2" t="inlineStr">
        <is>
          <t>SaaS 订阅：100 个账号、12 个月</t>
        </is>
      </c>
      <c r="C30" s="2" t="inlineStr">
        <is>
          <t>条款适配</t>
        </is>
      </c>
      <c r="D30" s="2" t="inlineStr">
        <is>
          <t>L12</t>
        </is>
      </c>
      <c r="E30" s="2" t="inlineStr">
        <is>
          <t>控制权变更 30 日内通知；竞争对手收购可有限解约；合同签订地法院；送达地址明确。</t>
        </is>
      </c>
      <c r="F30" s="2" t="inlineStr">
        <is>
          <t>合同附件、报价单、验收单或对应记录</t>
        </is>
      </c>
      <c r="G30" s="2" t="inlineStr">
        <is>
          <t>按 L12 的升级触发处理；涉及金额/期限的以合同附件为准</t>
        </is>
      </c>
    </row>
    <row r="31" ht="38" customHeight="1">
      <c r="A31" s="3" t="inlineStr">
        <is>
          <t>E02</t>
        </is>
      </c>
      <c r="B31" s="2" t="inlineStr">
        <is>
          <t>私有化期限许可：2 个生产节点、1 个灾备节点、3 年</t>
        </is>
      </c>
      <c r="C31" s="2" t="inlineStr">
        <is>
          <t>订单</t>
        </is>
      </c>
      <c r="D31" s="2" t="inlineStr">
        <is>
          <t>合同主体</t>
        </is>
      </c>
      <c r="E31" s="2" t="inlineStr">
        <is>
          <t>星桥数据技术有限公司（许可方）与海岳新材料有限公司（客户）</t>
        </is>
      </c>
      <c r="F31" s="2" t="inlineStr">
        <is>
          <t>合同首部、双方盖章页</t>
        </is>
      </c>
      <c r="G31" s="2" t="inlineStr">
        <is>
          <t>客户关联公司使用未列名</t>
        </is>
      </c>
    </row>
    <row r="32" ht="38" customHeight="1">
      <c r="A32" s="3" t="inlineStr">
        <is>
          <t>E02</t>
        </is>
      </c>
      <c r="B32" s="2" t="inlineStr">
        <is>
          <t>私有化期限许可：2 个生产节点、1 个灾备节点、3 年</t>
        </is>
      </c>
      <c r="C32" s="2" t="inlineStr">
        <is>
          <t>订单</t>
        </is>
      </c>
      <c r="D32" s="2" t="inlineStr">
        <is>
          <t>合同标的</t>
        </is>
      </c>
      <c r="E32" s="2" t="inlineStr">
        <is>
          <t>星桥数据平台私有化部署，2 个生产节点、1 个灾备节点、3 年期限许可</t>
        </is>
      </c>
      <c r="F32" s="2" t="inlineStr">
        <is>
          <t>订单、附件一、节点清单</t>
        </is>
      </c>
      <c r="G32" s="2" t="inlineStr">
        <is>
          <t>节点/CPU/用户口径混用</t>
        </is>
      </c>
    </row>
    <row r="33" ht="38" customHeight="1">
      <c r="A33" s="3" t="inlineStr">
        <is>
          <t>E02</t>
        </is>
      </c>
      <c r="B33" s="2" t="inlineStr">
        <is>
          <t>私有化期限许可：2 个生产节点、1 个灾备节点、3 年</t>
        </is>
      </c>
      <c r="C33" s="2" t="inlineStr">
        <is>
          <t>订单</t>
        </is>
      </c>
      <c r="D33" s="2" t="inlineStr">
        <is>
          <t>报价</t>
        </is>
      </c>
      <c r="E33" s="2" t="inlineStr">
        <is>
          <t>许可费 300,000 元；实施费 80,000 元；3 年维护费 120,000 元；合计 500,000 元（模拟）</t>
        </is>
      </c>
      <c r="F33" s="2" t="inlineStr">
        <is>
          <t>报价单、附件二</t>
        </is>
      </c>
      <c r="G33" s="2" t="inlineStr">
        <is>
          <t>报价分列被误当成会计分拆依据</t>
        </is>
      </c>
    </row>
    <row r="34" ht="52" customHeight="1">
      <c r="A34" s="3" t="inlineStr">
        <is>
          <t>E02</t>
        </is>
      </c>
      <c r="B34" s="2" t="inlineStr">
        <is>
          <t>私有化期限许可：2 个生产节点、1 个灾备节点、3 年</t>
        </is>
      </c>
      <c r="C34" s="2" t="inlineStr">
        <is>
          <t>订单</t>
        </is>
      </c>
      <c r="D34" s="2" t="inlineStr">
        <is>
          <t>付款节点</t>
        </is>
      </c>
      <c r="E34" s="2" t="inlineStr">
        <is>
          <t>许可 30% 签约、40% 安装及接口测试后、20% 验收后、10% 稳定运行 90 日后；实施 50% 环境确认、50% 验收；维护按年预付</t>
        </is>
      </c>
      <c r="F34" s="2" t="inlineStr">
        <is>
          <t>付款计划、发票</t>
        </is>
      </c>
      <c r="G34" s="2" t="inlineStr">
        <is>
          <t>环境不达标却要求按期付款</t>
        </is>
      </c>
    </row>
    <row r="35" ht="38" customHeight="1">
      <c r="A35" s="3" t="inlineStr">
        <is>
          <t>E02</t>
        </is>
      </c>
      <c r="B35" s="2" t="inlineStr">
        <is>
          <t>私有化期限许可：2 个生产节点、1 个灾备节点、3 年</t>
        </is>
      </c>
      <c r="C35" s="2" t="inlineStr">
        <is>
          <t>订单</t>
        </is>
      </c>
      <c r="D35" s="2" t="inlineStr">
        <is>
          <t>关键时间</t>
        </is>
      </c>
      <c r="E35" s="2" t="inlineStr">
        <is>
          <t>T+10 环境确认；T+20 安装；T+30 接口测试；T+60 完成 30 日试运行并验收；许可自验收日起 36 个月</t>
        </is>
      </c>
      <c r="F35" s="2" t="inlineStr">
        <is>
          <t>环境确认单、安装记录、验收单</t>
        </is>
      </c>
      <c r="G35" s="2" t="inlineStr">
        <is>
          <t>试运行起止和验收日期不一致</t>
        </is>
      </c>
    </row>
    <row r="36" ht="38" customHeight="1">
      <c r="A36" s="3" t="inlineStr">
        <is>
          <t>E02</t>
        </is>
      </c>
      <c r="B36" s="2" t="inlineStr">
        <is>
          <t>私有化期限许可：2 个生产节点、1 个灾备节点、3 年</t>
        </is>
      </c>
      <c r="C36" s="2" t="inlineStr">
        <is>
          <t>订单</t>
        </is>
      </c>
      <c r="D36" s="2" t="inlineStr">
        <is>
          <t>验收</t>
        </is>
      </c>
      <c r="E36" s="2" t="inlineStr">
        <is>
          <t>安装、接口、性能、安全、备份恢复；阻断缺陷 0；非阻断缺陷不超过 3 项且有遗留清单</t>
        </is>
      </c>
      <c r="F36" s="2" t="inlineStr">
        <is>
          <t>验收单 E02-01、测试报告</t>
        </is>
      </c>
      <c r="G36" s="2" t="inlineStr">
        <is>
          <t>客户以“整体满意”拒绝签署</t>
        </is>
      </c>
    </row>
    <row r="37" ht="38" customHeight="1">
      <c r="A37" s="3" t="inlineStr">
        <is>
          <t>E02</t>
        </is>
      </c>
      <c r="B37" s="2" t="inlineStr">
        <is>
          <t>私有化期限许可：2 个生产节点、1 个灾备节点、3 年</t>
        </is>
      </c>
      <c r="C37" s="2" t="inlineStr">
        <is>
          <t>订单</t>
        </is>
      </c>
      <c r="D37" s="2" t="inlineStr">
        <is>
          <t>维护</t>
        </is>
      </c>
      <c r="E37" s="2" t="inlineStr">
        <is>
          <t>5×8；P1 30 分钟响应、4 小时恢复；年升级不超过 2 次；支持当前及前一个主版本</t>
        </is>
      </c>
      <c r="F37" s="2" t="inlineStr">
        <is>
          <t>SLA 月报、升级记录</t>
        </is>
      </c>
      <c r="G37" s="2" t="inlineStr">
        <is>
          <t>升级次数和版本支持范围争议</t>
        </is>
      </c>
    </row>
    <row r="38" ht="38" customHeight="1">
      <c r="A38" s="3" t="inlineStr">
        <is>
          <t>E02</t>
        </is>
      </c>
      <c r="B38" s="2" t="inlineStr">
        <is>
          <t>私有化期限许可：2 个生产节点、1 个灾备节点、3 年</t>
        </is>
      </c>
      <c r="C38" s="2" t="inlineStr">
        <is>
          <t>订单</t>
        </is>
      </c>
      <c r="D38" s="2" t="inlineStr">
        <is>
          <t>数据</t>
        </is>
      </c>
      <c r="E38" s="2" t="inlineStr">
        <is>
          <t>数据主要在客户环境；远程支持审批；诊断包可能含个人信息；备份责任在客户，许可方提供指导</t>
        </is>
      </c>
      <c r="F38" s="2" t="inlineStr">
        <is>
          <t>远程访问记录、诊断包清单</t>
        </is>
      </c>
      <c r="G38" s="2" t="inlineStr">
        <is>
          <t>诊断包含个人信息未脱敏</t>
        </is>
      </c>
    </row>
    <row r="39" ht="38" customHeight="1">
      <c r="A39" s="3" t="inlineStr">
        <is>
          <t>E02</t>
        </is>
      </c>
      <c r="B39" s="2" t="inlineStr">
        <is>
          <t>私有化期限许可：2 个生产节点、1 个灾备节点、3 年</t>
        </is>
      </c>
      <c r="C39" s="2" t="inlineStr">
        <is>
          <t>订单</t>
        </is>
      </c>
      <c r="D39" s="2" t="inlineStr">
        <is>
          <t>退出</t>
        </is>
      </c>
      <c r="E39" s="2" t="inlineStr">
        <is>
          <t>到期前 90 日续约提醒；不续期停止使用；60 日迁移协助不超过 40 小时；导出和删除证明</t>
        </is>
      </c>
      <c r="F39" s="2" t="inlineStr">
        <is>
          <t>续约通知、迁移记录、删除证明</t>
        </is>
      </c>
      <c r="G39" s="2" t="inlineStr">
        <is>
          <t>到期后继续使用或拒绝删除</t>
        </is>
      </c>
    </row>
    <row r="40" ht="38" customHeight="1">
      <c r="A40" s="3" t="inlineStr">
        <is>
          <t>E02</t>
        </is>
      </c>
      <c r="B40" s="2" t="inlineStr">
        <is>
          <t>私有化期限许可：2 个生产节点、1 个灾备节点、3 年</t>
        </is>
      </c>
      <c r="C40" s="2" t="inlineStr">
        <is>
          <t>交付/实施</t>
        </is>
      </c>
      <c r="D40" s="2" t="inlineStr">
        <is>
          <t>环境确认</t>
        </is>
      </c>
      <c r="E40" s="2" t="inlineStr">
        <is>
          <t>T+10 客户提交服务器、操作系统、数据库、网络和账号清单；出具环境确认单</t>
        </is>
      </c>
      <c r="F40" s="2" t="inlineStr">
        <is>
          <t>环境确认单</t>
        </is>
      </c>
      <c r="G40" s="2" t="inlineStr">
        <is>
          <t>环境不达标时列整改清单并顺延</t>
        </is>
      </c>
    </row>
    <row r="41" ht="38" customHeight="1">
      <c r="A41" s="3" t="inlineStr">
        <is>
          <t>E02</t>
        </is>
      </c>
      <c r="B41" s="2" t="inlineStr">
        <is>
          <t>私有化期限许可：2 个生产节点、1 个灾备节点、3 年</t>
        </is>
      </c>
      <c r="C41" s="2" t="inlineStr">
        <is>
          <t>交付/实施</t>
        </is>
      </c>
      <c r="D41" s="2" t="inlineStr">
        <is>
          <t>安装与接口</t>
        </is>
      </c>
      <c r="E41" s="2" t="inlineStr">
        <is>
          <t>T+20 完成 3 个节点安装；T+30 完成 10 个接口联调和性能测试</t>
        </is>
      </c>
      <c r="F41" s="2" t="inlineStr">
        <is>
          <t>安装记录、接口测试报告</t>
        </is>
      </c>
      <c r="G41" s="2" t="inlineStr">
        <is>
          <t>阻断缺陷 7 日内修复并复验</t>
        </is>
      </c>
    </row>
    <row r="42" ht="38" customHeight="1">
      <c r="A42" s="3" t="inlineStr">
        <is>
          <t>E02</t>
        </is>
      </c>
      <c r="B42" s="2" t="inlineStr">
        <is>
          <t>私有化期限许可：2 个生产节点、1 个灾备节点、3 年</t>
        </is>
      </c>
      <c r="C42" s="2" t="inlineStr">
        <is>
          <t>验收</t>
        </is>
      </c>
      <c r="D42" s="2" t="inlineStr">
        <is>
          <t>30 日试运行</t>
        </is>
      </c>
      <c r="E42" s="2" t="inlineStr">
        <is>
          <t>T+30 至 T+60 记录可用性、接口成功率、备份恢复和缺陷</t>
        </is>
      </c>
      <c r="F42" s="2" t="inlineStr">
        <is>
          <t>试运行记录、缺陷清单</t>
        </is>
      </c>
      <c r="G42" s="2" t="inlineStr">
        <is>
          <t>试运行中断的，重新计算连续运行期</t>
        </is>
      </c>
    </row>
    <row r="43" ht="38" customHeight="1">
      <c r="A43" s="3" t="inlineStr">
        <is>
          <t>E02</t>
        </is>
      </c>
      <c r="B43" s="2" t="inlineStr">
        <is>
          <t>私有化期限许可：2 个生产节点、1 个灾备节点、3 年</t>
        </is>
      </c>
      <c r="C43" s="2" t="inlineStr">
        <is>
          <t>验收</t>
        </is>
      </c>
      <c r="D43" s="2" t="inlineStr">
        <is>
          <t>最终验收</t>
        </is>
      </c>
      <c r="E43" s="2" t="inlineStr">
        <is>
          <t>阻断缺陷 0；非阻断缺陷不超过 3 项且有遗留清单；签署验收单</t>
        </is>
      </c>
      <c r="F43" s="2" t="inlineStr">
        <is>
          <t>验收单 E02-01</t>
        </is>
      </c>
      <c r="G43" s="2" t="inlineStr">
        <is>
          <t>非阻断缺陷超限时先整改再验收</t>
        </is>
      </c>
    </row>
    <row r="44" ht="38" customHeight="1">
      <c r="A44" s="3" t="inlineStr">
        <is>
          <t>E02</t>
        </is>
      </c>
      <c r="B44" s="2" t="inlineStr">
        <is>
          <t>私有化期限许可：2 个生产节点、1 个灾备节点、3 年</t>
        </is>
      </c>
      <c r="C44" s="2" t="inlineStr">
        <is>
          <t>维护</t>
        </is>
      </c>
      <c r="D44" s="2" t="inlineStr">
        <is>
          <t>升级与支持</t>
        </is>
      </c>
      <c r="E44" s="2" t="inlineStr">
        <is>
          <t>年升级不超过 2 次；支持当前及前一主版本；P1 30 分钟响应、4 小时恢复</t>
        </is>
      </c>
      <c r="F44" s="2" t="inlineStr">
        <is>
          <t>升级记录、工单</t>
        </is>
      </c>
      <c r="G44" s="2" t="inlineStr">
        <is>
          <t>客户环境故障与软件缺陷分别定责</t>
        </is>
      </c>
    </row>
    <row r="45" ht="38" customHeight="1">
      <c r="A45" s="3" t="inlineStr">
        <is>
          <t>E02</t>
        </is>
      </c>
      <c r="B45" s="2" t="inlineStr">
        <is>
          <t>私有化期限许可：2 个生产节点、1 个灾备节点、3 年</t>
        </is>
      </c>
      <c r="C45" s="2" t="inlineStr">
        <is>
          <t>维护</t>
        </is>
      </c>
      <c r="D45" s="2" t="inlineStr">
        <is>
          <t>续约准备</t>
        </is>
      </c>
      <c r="E45" s="2" t="inlineStr">
        <is>
          <t>到期前 90 日提醒，确认节点数、版本和维护费</t>
        </is>
      </c>
      <c r="F45" s="2" t="inlineStr">
        <is>
          <t>续约提醒、报价</t>
        </is>
      </c>
      <c r="G45" s="2" t="inlineStr">
        <is>
          <t>增购节点按 80,000 元/节点（模拟）变更</t>
        </is>
      </c>
    </row>
    <row r="46" ht="38" customHeight="1">
      <c r="A46" s="3" t="inlineStr">
        <is>
          <t>E02</t>
        </is>
      </c>
      <c r="B46" s="2" t="inlineStr">
        <is>
          <t>私有化期限许可：2 个生产节点、1 个灾备节点、3 年</t>
        </is>
      </c>
      <c r="C46" s="2" t="inlineStr">
        <is>
          <t>退出</t>
        </is>
      </c>
      <c r="D46" s="2" t="inlineStr">
        <is>
          <t>停用与迁移</t>
        </is>
      </c>
      <c r="E46" s="2" t="inlineStr">
        <is>
          <t>不续期则到期停止使用；60 日迁移协助不超过 40 小时；导出并删除许可文件</t>
        </is>
      </c>
      <c r="F46" s="2" t="inlineStr">
        <is>
          <t>迁移记录、删除证明</t>
        </is>
      </c>
      <c r="G46" s="2" t="inlineStr">
        <is>
          <t>客户要求继续使用的，先签续约或短期过渡协议</t>
        </is>
      </c>
    </row>
    <row r="47" ht="38" customHeight="1">
      <c r="A47" s="3" t="inlineStr">
        <is>
          <t>E02</t>
        </is>
      </c>
      <c r="B47" s="2" t="inlineStr">
        <is>
          <t>私有化期限许可：2 个生产节点、1 个灾备节点、3 年</t>
        </is>
      </c>
      <c r="C47" s="2" t="inlineStr">
        <is>
          <t>财务判断</t>
        </is>
      </c>
      <c r="D47" s="2" t="inlineStr">
        <is>
          <t>许可、实施、维护</t>
        </is>
      </c>
      <c r="E47" s="2" t="inlineStr">
        <is>
          <t>许可 300,000 元、实施 80,000 元、维护 120,000 元；判断许可控制权、实施是否重大整合、维护是否单独履约义务</t>
        </is>
      </c>
      <c r="F47" s="2" t="inlineStr">
        <is>
          <t>合同、验收单、单独售价分析</t>
        </is>
      </c>
      <c r="G47" s="2" t="inlineStr">
        <is>
          <t>不得由验收或付款直接生成结论</t>
        </is>
      </c>
    </row>
    <row r="48" ht="38" customHeight="1">
      <c r="A48" s="3" t="inlineStr">
        <is>
          <t>E02</t>
        </is>
      </c>
      <c r="B48" s="2" t="inlineStr">
        <is>
          <t>私有化期限许可：2 个生产节点、1 个灾备节点、3 年</t>
        </is>
      </c>
      <c r="C48" s="2" t="inlineStr">
        <is>
          <t>条款适配</t>
        </is>
      </c>
      <c r="D48" s="2" t="inlineStr">
        <is>
          <t>L01</t>
        </is>
      </c>
      <c r="E48" s="2" t="inlineStr">
        <is>
          <t>2 个生产节点、1 个灾备节点；按节点计量；测试环境 1 套；不得集团内无限使用；扩容单价单列。</t>
        </is>
      </c>
      <c r="F48" s="2" t="inlineStr">
        <is>
          <t>合同附件、报价单、验收单或对应记录</t>
        </is>
      </c>
      <c r="G48" s="2" t="inlineStr">
        <is>
          <t>按 L01 的升级触发处理；涉及金额/期限的以合同附件为准</t>
        </is>
      </c>
    </row>
    <row r="49" ht="38" customHeight="1">
      <c r="A49" s="3" t="inlineStr">
        <is>
          <t>E02</t>
        </is>
      </c>
      <c r="B49" s="2" t="inlineStr">
        <is>
          <t>私有化期限许可：2 个生产节点、1 个灾备节点、3 年</t>
        </is>
      </c>
      <c r="C49" s="2" t="inlineStr">
        <is>
          <t>条款适配</t>
        </is>
      </c>
      <c r="D49" s="2" t="inlineStr">
        <is>
          <t>L02</t>
        </is>
      </c>
      <c r="E49" s="2" t="inlineStr">
        <is>
          <t>3 年许可，自验收日起算；维护期同期；到期停止使用；提前 90 日续约提醒。</t>
        </is>
      </c>
      <c r="F49" s="2" t="inlineStr">
        <is>
          <t>合同附件、报价单、验收单或对应记录</t>
        </is>
      </c>
      <c r="G49" s="2" t="inlineStr">
        <is>
          <t>按 L02 的升级触发处理；涉及金额/期限的以合同附件为准</t>
        </is>
      </c>
    </row>
    <row r="50" ht="38" customHeight="1">
      <c r="A50" s="3" t="inlineStr">
        <is>
          <t>E02</t>
        </is>
      </c>
      <c r="B50" s="2" t="inlineStr">
        <is>
          <t>私有化期限许可：2 个生产节点、1 个灾备节点、3 年</t>
        </is>
      </c>
      <c r="C50" s="2" t="inlineStr">
        <is>
          <t>条款适配</t>
        </is>
      </c>
      <c r="D50" s="2" t="inlineStr">
        <is>
          <t>L03</t>
        </is>
      </c>
      <c r="E50" s="2" t="inlineStr">
        <is>
          <t>许可 300,000 元、实施 80,000 元、3 年维护 120,000 元；许可 30/40/20/10；实施 50/50；维护按年预付。</t>
        </is>
      </c>
      <c r="F50" s="2" t="inlineStr">
        <is>
          <t>合同附件、报价单、验收单或对应记录</t>
        </is>
      </c>
      <c r="G50" s="2" t="inlineStr">
        <is>
          <t>按 L03 的升级触发处理；涉及金额/期限的以合同附件为准</t>
        </is>
      </c>
    </row>
    <row r="51" ht="38" customHeight="1">
      <c r="A51" s="3" t="inlineStr">
        <is>
          <t>E02</t>
        </is>
      </c>
      <c r="B51" s="2" t="inlineStr">
        <is>
          <t>私有化期限许可：2 个生产节点、1 个灾备节点、3 年</t>
        </is>
      </c>
      <c r="C51" s="2" t="inlineStr">
        <is>
          <t>条款适配</t>
        </is>
      </c>
      <c r="D51" s="2" t="inlineStr">
        <is>
          <t>L04</t>
        </is>
      </c>
      <c r="E51" s="2" t="inlineStr">
        <is>
          <t>环境确认、安装、接口联调、30 日试运行；客户提供服务器、数据库和网络；变更单控制节点和接口范围。</t>
        </is>
      </c>
      <c r="F51" s="2" t="inlineStr">
        <is>
          <t>合同附件、报价单、验收单或对应记录</t>
        </is>
      </c>
      <c r="G51" s="2" t="inlineStr">
        <is>
          <t>按 L04 的升级触发处理；涉及金额/期限的以合同附件为准</t>
        </is>
      </c>
    </row>
    <row r="52" ht="38" customHeight="1">
      <c r="A52" s="3" t="inlineStr">
        <is>
          <t>E02</t>
        </is>
      </c>
      <c r="B52" s="2" t="inlineStr">
        <is>
          <t>私有化期限许可：2 个生产节点、1 个灾备节点、3 年</t>
        </is>
      </c>
      <c r="C52" s="2" t="inlineStr">
        <is>
          <t>条款适配</t>
        </is>
      </c>
      <c r="D52" s="2" t="inlineStr">
        <is>
          <t>L05</t>
        </is>
      </c>
      <c r="E52" s="2" t="inlineStr">
        <is>
          <t>安装、接口、性能、安全、备份恢复测试；阻断缺陷 0；非阻断不超过 3 项；30 日试运行。</t>
        </is>
      </c>
      <c r="F52" s="2" t="inlineStr">
        <is>
          <t>合同附件、报价单、验收单或对应记录</t>
        </is>
      </c>
      <c r="G52" s="2" t="inlineStr">
        <is>
          <t>按 L05 的升级触发处理；涉及金额/期限的以合同附件为准</t>
        </is>
      </c>
    </row>
    <row r="53" ht="38" customHeight="1">
      <c r="A53" s="3" t="inlineStr">
        <is>
          <t>E02</t>
        </is>
      </c>
      <c r="B53" s="2" t="inlineStr">
        <is>
          <t>私有化期限许可：2 个生产节点、1 个灾备节点、3 年</t>
        </is>
      </c>
      <c r="C53" s="2" t="inlineStr">
        <is>
          <t>条款适配</t>
        </is>
      </c>
      <c r="D53" s="2" t="inlineStr">
        <is>
          <t>L06</t>
        </is>
      </c>
      <c r="E53" s="2" t="inlineStr">
        <is>
          <t>平台和背景软件归许可方；客户特有配置和接口文档的使用权单列；不交付源码；第三方组件清单随交付。</t>
        </is>
      </c>
      <c r="F53" s="2" t="inlineStr">
        <is>
          <t>合同附件、报价单、验收单或对应记录</t>
        </is>
      </c>
      <c r="G53" s="2" t="inlineStr">
        <is>
          <t>按 L06 的升级触发处理；涉及金额/期限的以合同附件为准</t>
        </is>
      </c>
    </row>
    <row r="54" ht="38" customHeight="1">
      <c r="A54" s="3" t="inlineStr">
        <is>
          <t>E02</t>
        </is>
      </c>
      <c r="B54" s="2" t="inlineStr">
        <is>
          <t>私有化期限许可：2 个生产节点、1 个灾备节点、3 年</t>
        </is>
      </c>
      <c r="C54" s="2" t="inlineStr">
        <is>
          <t>条款适配</t>
        </is>
      </c>
      <c r="D54" s="2" t="inlineStr">
        <is>
          <t>L07</t>
        </is>
      </c>
      <c r="E54" s="2" t="inlineStr">
        <is>
          <t>数据在客户环境；远程支持审批；诊断包可能含个人信息；子处理者清单；事件通知 24 小时。</t>
        </is>
      </c>
      <c r="F54" s="2" t="inlineStr">
        <is>
          <t>合同附件、报价单、验收单或对应记录</t>
        </is>
      </c>
      <c r="G54" s="2" t="inlineStr">
        <is>
          <t>按 L07 的升级触发处理；涉及金额/期限的以合同附件为准</t>
        </is>
      </c>
    </row>
    <row r="55" ht="38" customHeight="1">
      <c r="A55" s="3" t="inlineStr">
        <is>
          <t>E02</t>
        </is>
      </c>
      <c r="B55" s="2" t="inlineStr">
        <is>
          <t>私有化期限许可：2 个生产节点、1 个灾备节点、3 年</t>
        </is>
      </c>
      <c r="C55" s="2" t="inlineStr">
        <is>
          <t>条款适配</t>
        </is>
      </c>
      <c r="D55" s="2" t="inlineStr">
        <is>
          <t>L08</t>
        </is>
      </c>
      <c r="E55" s="2" t="inlineStr">
        <is>
          <t>5×8；P1 30 分钟响应、4 小时恢复；年升级不超过 2 次；支持当前及前一版本；服务抵扣上限 20%。</t>
        </is>
      </c>
      <c r="F55" s="2" t="inlineStr">
        <is>
          <t>合同附件、报价单、验收单或对应记录</t>
        </is>
      </c>
      <c r="G55" s="2" t="inlineStr">
        <is>
          <t>按 L08 的升级触发处理；涉及金额/期限的以合同附件为准</t>
        </is>
      </c>
    </row>
    <row r="56" ht="52" customHeight="1">
      <c r="A56" s="3" t="inlineStr">
        <is>
          <t>E02</t>
        </is>
      </c>
      <c r="B56" s="2" t="inlineStr">
        <is>
          <t>私有化期限许可：2 个生产节点、1 个灾备节点、3 年</t>
        </is>
      </c>
      <c r="C56" s="2" t="inlineStr">
        <is>
          <t>条款适配</t>
        </is>
      </c>
      <c r="D56" s="2" t="inlineStr">
        <is>
          <t>L09</t>
        </is>
      </c>
      <c r="E56" s="2" t="inlineStr">
        <is>
          <t>功能保证 90 日；介质和安装保证；侵权抗辩；客户自备硬件、操作系统和数据库引起的问题除外，约定适配义务仍履行。</t>
        </is>
      </c>
      <c r="F56" s="2" t="inlineStr">
        <is>
          <t>合同附件、报价单、验收单或对应记录</t>
        </is>
      </c>
      <c r="G56" s="2" t="inlineStr">
        <is>
          <t>按 L09 的升级触发处理；涉及金额/期限的以合同附件为准</t>
        </is>
      </c>
    </row>
    <row r="57" ht="38" customHeight="1">
      <c r="A57" s="3" t="inlineStr">
        <is>
          <t>E02</t>
        </is>
      </c>
      <c r="B57" s="2" t="inlineStr">
        <is>
          <t>私有化期限许可：2 个生产节点、1 个灾备节点、3 年</t>
        </is>
      </c>
      <c r="C57" s="2" t="inlineStr">
        <is>
          <t>条款适配</t>
        </is>
      </c>
      <c r="D57" s="2" t="inlineStr">
        <is>
          <t>L10</t>
        </is>
      </c>
      <c r="E57" s="2" t="inlineStr">
        <is>
          <t>责任上限为合同总额；数据、保密和知识产权设特别上限；依法不得限责的部分不适用上限。</t>
        </is>
      </c>
      <c r="F57" s="2" t="inlineStr">
        <is>
          <t>合同附件、报价单、验收单或对应记录</t>
        </is>
      </c>
      <c r="G57" s="2" t="inlineStr">
        <is>
          <t>按 L10 的升级触发处理；涉及金额/期限的以合同附件为准</t>
        </is>
      </c>
    </row>
    <row r="58" ht="38" customHeight="1">
      <c r="A58" s="3" t="inlineStr">
        <is>
          <t>E02</t>
        </is>
      </c>
      <c r="B58" s="2" t="inlineStr">
        <is>
          <t>私有化期限许可：2 个生产节点、1 个灾备节点、3 年</t>
        </is>
      </c>
      <c r="C58" s="2" t="inlineStr">
        <is>
          <t>条款适配</t>
        </is>
      </c>
      <c r="D58" s="2" t="inlineStr">
        <is>
          <t>L11</t>
        </is>
      </c>
      <c r="E58" s="2" t="inlineStr">
        <is>
          <t>到期前 90 日提醒；不续期停止使用；60 日迁移协助不超过 40 小时；导出和删除证明。</t>
        </is>
      </c>
      <c r="F58" s="2" t="inlineStr">
        <is>
          <t>合同附件、报价单、验收单或对应记录</t>
        </is>
      </c>
      <c r="G58" s="2" t="inlineStr">
        <is>
          <t>按 L11 的升级触发处理；涉及金额/期限的以合同附件为准</t>
        </is>
      </c>
    </row>
    <row r="59" ht="38" customHeight="1">
      <c r="A59" s="3" t="inlineStr">
        <is>
          <t>E02</t>
        </is>
      </c>
      <c r="B59" s="2" t="inlineStr">
        <is>
          <t>私有化期限许可：2 个生产节点、1 个灾备节点、3 年</t>
        </is>
      </c>
      <c r="C59" s="2" t="inlineStr">
        <is>
          <t>条款适配</t>
        </is>
      </c>
      <c r="D59" s="2" t="inlineStr">
        <is>
          <t>L12</t>
        </is>
      </c>
      <c r="E59" s="2" t="inlineStr">
        <is>
          <t>控制权变更 30 日内通知；竞争对手收购可有限解约；合同签订地法院；送达地址明确。</t>
        </is>
      </c>
      <c r="F59" s="2" t="inlineStr">
        <is>
          <t>合同附件、报价单、验收单或对应记录</t>
        </is>
      </c>
      <c r="G59" s="2" t="inlineStr">
        <is>
          <t>按 L12 的升级触发处理；涉及金额/期限的以合同附件为准</t>
        </is>
      </c>
    </row>
    <row r="60" ht="38" customHeight="1">
      <c r="A60" s="3" t="inlineStr">
        <is>
          <t>E03</t>
        </is>
      </c>
      <c r="B60" s="2" t="inlineStr">
        <is>
          <t>永久授权：指定版本、2 个生产实例</t>
        </is>
      </c>
      <c r="C60" s="2" t="inlineStr">
        <is>
          <t>订单</t>
        </is>
      </c>
      <c r="D60" s="2" t="inlineStr">
        <is>
          <t>合同主体</t>
        </is>
      </c>
      <c r="E60" s="2" t="inlineStr">
        <is>
          <t>岚图工业软件有限公司（许可方）与恒川精密制造有限公司（客户）</t>
        </is>
      </c>
      <c r="F60" s="2" t="inlineStr">
        <is>
          <t>合同首部、双方盖章页</t>
        </is>
      </c>
      <c r="G60" s="2" t="inlineStr">
        <is>
          <t>客户集团内其他主体使用未列名</t>
        </is>
      </c>
    </row>
    <row r="61" ht="38" customHeight="1">
      <c r="A61" s="3" t="inlineStr">
        <is>
          <t>E03</t>
        </is>
      </c>
      <c r="B61" s="2" t="inlineStr">
        <is>
          <t>永久授权：指定版本、2 个生产实例</t>
        </is>
      </c>
      <c r="C61" s="2" t="inlineStr">
        <is>
          <t>订单</t>
        </is>
      </c>
      <c r="D61" s="2" t="inlineStr">
        <is>
          <t>合同标的</t>
        </is>
      </c>
      <c r="E61" s="2" t="inlineStr">
        <is>
          <t>岚图工业软件 v5.2 永久许可，2 个生产实例，非独占内部使用</t>
        </is>
      </c>
      <c r="F61" s="2" t="inlineStr">
        <is>
          <t>订单、附件一、许可文件</t>
        </is>
      </c>
      <c r="G61" s="2" t="inlineStr">
        <is>
          <t>版本、实例数、场地和迁移权未写清</t>
        </is>
      </c>
    </row>
    <row r="62" ht="52" customHeight="1">
      <c r="A62" s="3" t="inlineStr">
        <is>
          <t>E03</t>
        </is>
      </c>
      <c r="B62" s="2" t="inlineStr">
        <is>
          <t>永久授权：指定版本、2 个生产实例</t>
        </is>
      </c>
      <c r="C62" s="2" t="inlineStr">
        <is>
          <t>订单</t>
        </is>
      </c>
      <c r="D62" s="2" t="inlineStr">
        <is>
          <t>报价</t>
        </is>
      </c>
      <c r="E62" s="2" t="inlineStr">
        <is>
          <t>永久许可 200,000 元；实施 30,000 元；首年维护 40,000 元；合计 270,000 元（模拟）；续费维护 20,000 元/年（模拟）</t>
        </is>
      </c>
      <c r="F62" s="2" t="inlineStr">
        <is>
          <t>报价单、附件二</t>
        </is>
      </c>
      <c r="G62" s="2" t="inlineStr">
        <is>
          <t>维护到期被误当成许可终止</t>
        </is>
      </c>
    </row>
    <row r="63" ht="38" customHeight="1">
      <c r="A63" s="3" t="inlineStr">
        <is>
          <t>E03</t>
        </is>
      </c>
      <c r="B63" s="2" t="inlineStr">
        <is>
          <t>永久授权：指定版本、2 个生产实例</t>
        </is>
      </c>
      <c r="C63" s="2" t="inlineStr">
        <is>
          <t>订单</t>
        </is>
      </c>
      <c r="D63" s="2" t="inlineStr">
        <is>
          <t>付款节点</t>
        </is>
      </c>
      <c r="E63" s="2" t="inlineStr">
        <is>
          <t>许可 30% 签约、60% 安装后、10% 验收后；实施 50% 启动、50% 验收；首年维护验收时支付</t>
        </is>
      </c>
      <c r="F63" s="2" t="inlineStr">
        <is>
          <t>付款计划、发票</t>
        </is>
      </c>
      <c r="G63" s="2" t="inlineStr">
        <is>
          <t>永久许可付款与验收脱钩</t>
        </is>
      </c>
    </row>
    <row r="64" ht="38" customHeight="1">
      <c r="A64" s="3" t="inlineStr">
        <is>
          <t>E03</t>
        </is>
      </c>
      <c r="B64" s="2" t="inlineStr">
        <is>
          <t>永久授权：指定版本、2 个生产实例</t>
        </is>
      </c>
      <c r="C64" s="2" t="inlineStr">
        <is>
          <t>订单</t>
        </is>
      </c>
      <c r="D64" s="2" t="inlineStr">
        <is>
          <t>关键时间</t>
        </is>
      </c>
      <c r="E64" s="2" t="inlineStr">
        <is>
          <t>T+7 环境；T+21 安装；T+35 接口测试；T+65 完成 30 日试运行并验收；维护 12 个月</t>
        </is>
      </c>
      <c r="F64" s="2" t="inlineStr">
        <is>
          <t>安装记录、验收单</t>
        </is>
      </c>
      <c r="G64" s="2" t="inlineStr">
        <is>
          <t>激活失败导致验收延迟</t>
        </is>
      </c>
    </row>
    <row r="65" ht="38" customHeight="1">
      <c r="A65" s="3" t="inlineStr">
        <is>
          <t>E03</t>
        </is>
      </c>
      <c r="B65" s="2" t="inlineStr">
        <is>
          <t>永久授权：指定版本、2 个生产实例</t>
        </is>
      </c>
      <c r="C65" s="2" t="inlineStr">
        <is>
          <t>订单</t>
        </is>
      </c>
      <c r="D65" s="2" t="inlineStr">
        <is>
          <t>验收</t>
        </is>
      </c>
      <c r="E65" s="2" t="inlineStr">
        <is>
          <t>安装、离线激活、12 个接口、150 并发、8 小时稳定、备份恢复；验收单和激活记录</t>
        </is>
      </c>
      <c r="F65" s="2" t="inlineStr">
        <is>
          <t>验收单 E03-01、激活记录</t>
        </is>
      </c>
      <c r="G65" s="2" t="inlineStr">
        <is>
          <t>激活依赖供应商服务器且无兜底</t>
        </is>
      </c>
    </row>
    <row r="66" ht="38" customHeight="1">
      <c r="A66" s="3" t="inlineStr">
        <is>
          <t>E03</t>
        </is>
      </c>
      <c r="B66" s="2" t="inlineStr">
        <is>
          <t>永久授权：指定版本、2 个生产实例</t>
        </is>
      </c>
      <c r="C66" s="2" t="inlineStr">
        <is>
          <t>订单</t>
        </is>
      </c>
      <c r="D66" s="2" t="inlineStr">
        <is>
          <t>维护</t>
        </is>
      </c>
      <c r="E66" s="2" t="inlineStr">
        <is>
          <t>首年维护；续费可选；维护含补丁和版本升级；不续费保留既有版本使用，不获取新版本</t>
        </is>
      </c>
      <c r="F66" s="2" t="inlineStr">
        <is>
          <t>维护记录、版本说明</t>
        </is>
      </c>
      <c r="G66" s="2" t="inlineStr">
        <is>
          <t>客户把维护到期理解为许可终止</t>
        </is>
      </c>
    </row>
    <row r="67" ht="38" customHeight="1">
      <c r="A67" s="3" t="inlineStr">
        <is>
          <t>E03</t>
        </is>
      </c>
      <c r="B67" s="2" t="inlineStr">
        <is>
          <t>永久授权：指定版本、2 个生产实例</t>
        </is>
      </c>
      <c r="C67" s="2" t="inlineStr">
        <is>
          <t>订单</t>
        </is>
      </c>
      <c r="D67" s="2" t="inlineStr">
        <is>
          <t>数据</t>
        </is>
      </c>
      <c r="E67" s="2" t="inlineStr">
        <is>
          <t>本地部署；遥测默认关闭；诊断包和远程支持审批；备份责任在客户</t>
        </is>
      </c>
      <c r="F67" s="2" t="inlineStr">
        <is>
          <t>遥测配置、远程访问记录</t>
        </is>
      </c>
      <c r="G67" s="2" t="inlineStr">
        <is>
          <t>遥测默认开启或无法关闭</t>
        </is>
      </c>
    </row>
    <row r="68" ht="38" customHeight="1">
      <c r="A68" s="3" t="inlineStr">
        <is>
          <t>E03</t>
        </is>
      </c>
      <c r="B68" s="2" t="inlineStr">
        <is>
          <t>永久授权：指定版本、2 个生产实例</t>
        </is>
      </c>
      <c r="C68" s="2" t="inlineStr">
        <is>
          <t>订单</t>
        </is>
      </c>
      <c r="D68" s="2" t="inlineStr">
        <is>
          <t>退出</t>
        </is>
      </c>
      <c r="E68" s="2" t="inlineStr">
        <is>
          <t>维护到期许可继续；许可终止停止使用、删除并出具证明；迁移协助另议</t>
        </is>
      </c>
      <c r="F68" s="2" t="inlineStr">
        <is>
          <t>维护到期通知、删除证明</t>
        </is>
      </c>
      <c r="G68" s="2" t="inlineStr">
        <is>
          <t>许可终止与维护到期混同</t>
        </is>
      </c>
    </row>
    <row r="69" ht="38" customHeight="1">
      <c r="A69" s="3" t="inlineStr">
        <is>
          <t>E03</t>
        </is>
      </c>
      <c r="B69" s="2" t="inlineStr">
        <is>
          <t>永久授权：指定版本、2 个生产实例</t>
        </is>
      </c>
      <c r="C69" s="2" t="inlineStr">
        <is>
          <t>交付/实施</t>
        </is>
      </c>
      <c r="D69" s="2" t="inlineStr">
        <is>
          <t>安装与激活</t>
        </is>
      </c>
      <c r="E69" s="2" t="inlineStr">
        <is>
          <t>T+21 完成 2 个生产实例安装和离线激活；T+35 完成 12 个接口联调</t>
        </is>
      </c>
      <c r="F69" s="2" t="inlineStr">
        <is>
          <t>安装记录、激活记录</t>
        </is>
      </c>
      <c r="G69" s="2" t="inlineStr">
        <is>
          <t>激活失败时提供离线激活码或临时许可</t>
        </is>
      </c>
    </row>
    <row r="70" ht="38" customHeight="1">
      <c r="A70" s="3" t="inlineStr">
        <is>
          <t>E03</t>
        </is>
      </c>
      <c r="B70" s="2" t="inlineStr">
        <is>
          <t>永久授权：指定版本、2 个生产实例</t>
        </is>
      </c>
      <c r="C70" s="2" t="inlineStr">
        <is>
          <t>交付/实施</t>
        </is>
      </c>
      <c r="D70" s="2" t="inlineStr">
        <is>
          <t>试运行</t>
        </is>
      </c>
      <c r="E70" s="2" t="inlineStr">
        <is>
          <t>T+35 至 T+65 试运行 30 日，记录 150 并发、8 小时稳定、备份恢复</t>
        </is>
      </c>
      <c r="F70" s="2" t="inlineStr">
        <is>
          <t>试运行记录、测试报告</t>
        </is>
      </c>
      <c r="G70" s="2" t="inlineStr">
        <is>
          <t>重大集成未完成的，另列对照分支</t>
        </is>
      </c>
    </row>
    <row r="71" ht="38" customHeight="1">
      <c r="A71" s="3" t="inlineStr">
        <is>
          <t>E03</t>
        </is>
      </c>
      <c r="B71" s="2" t="inlineStr">
        <is>
          <t>永久授权：指定版本、2 个生产实例</t>
        </is>
      </c>
      <c r="C71" s="2" t="inlineStr">
        <is>
          <t>验收</t>
        </is>
      </c>
      <c r="D71" s="2" t="inlineStr">
        <is>
          <t>最终验收</t>
        </is>
      </c>
      <c r="E71" s="2" t="inlineStr">
        <is>
          <t>签署验收单并交付永久许可文件和离线激活码</t>
        </is>
      </c>
      <c r="F71" s="2" t="inlineStr">
        <is>
          <t>验收单 E03-01</t>
        </is>
      </c>
      <c r="G71" s="2" t="inlineStr">
        <is>
          <t>客户以“系统未上线”拒签的，区分许可验收与业务上线</t>
        </is>
      </c>
    </row>
    <row r="72" ht="38" customHeight="1">
      <c r="A72" s="3" t="inlineStr">
        <is>
          <t>E03</t>
        </is>
      </c>
      <c r="B72" s="2" t="inlineStr">
        <is>
          <t>永久授权：指定版本、2 个生产实例</t>
        </is>
      </c>
      <c r="C72" s="2" t="inlineStr">
        <is>
          <t>验收</t>
        </is>
      </c>
      <c r="D72" s="2" t="inlineStr">
        <is>
          <t>维护起算</t>
        </is>
      </c>
      <c r="E72" s="2" t="inlineStr">
        <is>
          <t>首年维护自验收日起算 12 个月</t>
        </is>
      </c>
      <c r="F72" s="2" t="inlineStr">
        <is>
          <t>维护起算确认</t>
        </is>
      </c>
      <c r="G72" s="2" t="inlineStr">
        <is>
          <t>维护起算与许可生效日不一致时书面确认</t>
        </is>
      </c>
    </row>
    <row r="73" ht="38" customHeight="1">
      <c r="A73" s="3" t="inlineStr">
        <is>
          <t>E03</t>
        </is>
      </c>
      <c r="B73" s="2" t="inlineStr">
        <is>
          <t>永久授权：指定版本、2 个生产实例</t>
        </is>
      </c>
      <c r="C73" s="2" t="inlineStr">
        <is>
          <t>维护</t>
        </is>
      </c>
      <c r="D73" s="2" t="inlineStr">
        <is>
          <t>续费或不续费</t>
        </is>
      </c>
      <c r="E73" s="2" t="inlineStr">
        <is>
          <t>到期前 60 日提醒；不续费保留 v5.2 使用，不获取新版本、补丁和支持</t>
        </is>
      </c>
      <c r="F73" s="2" t="inlineStr">
        <is>
          <t>续费通知、维护到期确认</t>
        </is>
      </c>
      <c r="G73" s="2" t="inlineStr">
        <is>
          <t>不得以维护到期为由远程停用</t>
        </is>
      </c>
    </row>
    <row r="74" ht="38" customHeight="1">
      <c r="A74" s="3" t="inlineStr">
        <is>
          <t>E03</t>
        </is>
      </c>
      <c r="B74" s="2" t="inlineStr">
        <is>
          <t>永久授权：指定版本、2 个生产实例</t>
        </is>
      </c>
      <c r="C74" s="2" t="inlineStr">
        <is>
          <t>维护</t>
        </is>
      </c>
      <c r="D74" s="2" t="inlineStr">
        <is>
          <t>激活兜底</t>
        </is>
      </c>
      <c r="E74" s="2" t="inlineStr">
        <is>
          <t>供应商停服、被收购或产品停服的，提供离线激活或合理过渡</t>
        </is>
      </c>
      <c r="F74" s="2" t="inlineStr">
        <is>
          <t>激活兜底方案</t>
        </is>
      </c>
      <c r="G74" s="2" t="inlineStr">
        <is>
          <t>无兜底导致客户无法继续使用</t>
        </is>
      </c>
    </row>
    <row r="75" ht="38" customHeight="1">
      <c r="A75" s="3" t="inlineStr">
        <is>
          <t>E03</t>
        </is>
      </c>
      <c r="B75" s="2" t="inlineStr">
        <is>
          <t>永久授权：指定版本、2 个生产实例</t>
        </is>
      </c>
      <c r="C75" s="2" t="inlineStr">
        <is>
          <t>退出</t>
        </is>
      </c>
      <c r="D75" s="2" t="inlineStr">
        <is>
          <t>许可终止</t>
        </is>
      </c>
      <c r="E75" s="2" t="inlineStr">
        <is>
          <t>因严重违约或协商解除的，停止使用、删除许可软件和许可文件并出具证明</t>
        </is>
      </c>
      <c r="F75" s="2" t="inlineStr">
        <is>
          <t>终止通知、删除证明</t>
        </is>
      </c>
      <c r="G75" s="2" t="inlineStr">
        <is>
          <t>维护到期不属于许可终止</t>
        </is>
      </c>
    </row>
    <row r="76" ht="38" customHeight="1">
      <c r="A76" s="3" t="inlineStr">
        <is>
          <t>E03</t>
        </is>
      </c>
      <c r="B76" s="2" t="inlineStr">
        <is>
          <t>永久授权：指定版本、2 个生产实例</t>
        </is>
      </c>
      <c r="C76" s="2" t="inlineStr">
        <is>
          <t>财务判断</t>
        </is>
      </c>
      <c r="D76" s="2" t="inlineStr">
        <is>
          <t>独立可用与重大集成</t>
        </is>
      </c>
      <c r="E76" s="2" t="inlineStr">
        <is>
          <t>一组事实：验收时已独立可用；另一组：重大集成未完成，客户不能独立使用</t>
        </is>
      </c>
      <c r="F76" s="2" t="inlineStr">
        <is>
          <t>合同、验收单、集成里程碑、单独售价分析</t>
        </is>
      </c>
      <c r="G76" s="2" t="inlineStr">
        <is>
          <t>不得由“永久”二字直接生成结论</t>
        </is>
      </c>
    </row>
    <row r="77" ht="38" customHeight="1">
      <c r="A77" s="3" t="inlineStr">
        <is>
          <t>E03</t>
        </is>
      </c>
      <c r="B77" s="2" t="inlineStr">
        <is>
          <t>永久授权：指定版本、2 个生产实例</t>
        </is>
      </c>
      <c r="C77" s="2" t="inlineStr">
        <is>
          <t>条款适配</t>
        </is>
      </c>
      <c r="D77" s="2" t="inlineStr">
        <is>
          <t>L01</t>
        </is>
      </c>
      <c r="E77" s="2" t="inlineStr">
        <is>
          <t>版本 v5.2；2 个生产实例；非独占、不可转让、内部使用；测试和灾备各 1 套；不含云端转售或对外分发。</t>
        </is>
      </c>
      <c r="F77" s="2" t="inlineStr">
        <is>
          <t>合同附件、报价单、验收单或对应记录</t>
        </is>
      </c>
      <c r="G77" s="2" t="inlineStr">
        <is>
          <t>按 L01 的升级触发处理；涉及金额/期限的以合同附件为准</t>
        </is>
      </c>
    </row>
    <row r="78" ht="38" customHeight="1">
      <c r="A78" s="3" t="inlineStr">
        <is>
          <t>E03</t>
        </is>
      </c>
      <c r="B78" s="2" t="inlineStr">
        <is>
          <t>永久授权：指定版本、2 个生产实例</t>
        </is>
      </c>
      <c r="C78" s="2" t="inlineStr">
        <is>
          <t>条款适配</t>
        </is>
      </c>
      <c r="D78" s="2" t="inlineStr">
        <is>
          <t>L02</t>
        </is>
      </c>
      <c r="E78" s="2" t="inlineStr">
        <is>
          <t>永久许可；首年维护；维护到期不影响许可；版本升级以有效维护为前提；不自动续费。</t>
        </is>
      </c>
      <c r="F78" s="2" t="inlineStr">
        <is>
          <t>合同附件、报价单、验收单或对应记录</t>
        </is>
      </c>
      <c r="G78" s="2" t="inlineStr">
        <is>
          <t>按 L02 的升级触发处理；涉及金额/期限的以合同附件为准</t>
        </is>
      </c>
    </row>
    <row r="79" ht="38" customHeight="1">
      <c r="A79" s="3" t="inlineStr">
        <is>
          <t>E03</t>
        </is>
      </c>
      <c r="B79" s="2" t="inlineStr">
        <is>
          <t>永久授权：指定版本、2 个生产实例</t>
        </is>
      </c>
      <c r="C79" s="2" t="inlineStr">
        <is>
          <t>条款适配</t>
        </is>
      </c>
      <c r="D79" s="2" t="inlineStr">
        <is>
          <t>L03</t>
        </is>
      </c>
      <c r="E79" s="2" t="inlineStr">
        <is>
          <t>许可 200,000 元、实施 30,000 元、首年维护 40,000 元；许可 30/60/10；实施 50/50；维护验收时支付。</t>
        </is>
      </c>
      <c r="F79" s="2" t="inlineStr">
        <is>
          <t>合同附件、报价单、验收单或对应记录</t>
        </is>
      </c>
      <c r="G79" s="2" t="inlineStr">
        <is>
          <t>按 L03 的升级触发处理；涉及金额/期限的以合同附件为准</t>
        </is>
      </c>
    </row>
    <row r="80" ht="38" customHeight="1">
      <c r="A80" s="3" t="inlineStr">
        <is>
          <t>E03</t>
        </is>
      </c>
      <c r="B80" s="2" t="inlineStr">
        <is>
          <t>永久授权：指定版本、2 个生产实例</t>
        </is>
      </c>
      <c r="C80" s="2" t="inlineStr">
        <is>
          <t>条款适配</t>
        </is>
      </c>
      <c r="D80" s="2" t="inlineStr">
        <is>
          <t>L04</t>
        </is>
      </c>
      <c r="E80" s="2" t="inlineStr">
        <is>
          <t>安装、离线激活、接口测试、30 日试运行；重大集成另列范围和里程碑；变更单控制版本和接口。</t>
        </is>
      </c>
      <c r="F80" s="2" t="inlineStr">
        <is>
          <t>合同附件、报价单、验收单或对应记录</t>
        </is>
      </c>
      <c r="G80" s="2" t="inlineStr">
        <is>
          <t>按 L04 的升级触发处理；涉及金额/期限的以合同附件为准</t>
        </is>
      </c>
    </row>
    <row r="81" ht="38" customHeight="1">
      <c r="A81" s="3" t="inlineStr">
        <is>
          <t>E03</t>
        </is>
      </c>
      <c r="B81" s="2" t="inlineStr">
        <is>
          <t>永久授权：指定版本、2 个生产实例</t>
        </is>
      </c>
      <c r="C81" s="2" t="inlineStr">
        <is>
          <t>条款适配</t>
        </is>
      </c>
      <c r="D81" s="2" t="inlineStr">
        <is>
          <t>L05</t>
        </is>
      </c>
      <c r="E81" s="2" t="inlineStr">
        <is>
          <t>安装、激活、12 个接口、150 并发、8 小时稳定、备份恢复；验收单和激活记录；不以“满意”为准。</t>
        </is>
      </c>
      <c r="F81" s="2" t="inlineStr">
        <is>
          <t>合同附件、报价单、验收单或对应记录</t>
        </is>
      </c>
      <c r="G81" s="2" t="inlineStr">
        <is>
          <t>按 L05 的升级触发处理；涉及金额/期限的以合同附件为准</t>
        </is>
      </c>
    </row>
    <row r="82" ht="38" customHeight="1">
      <c r="A82" s="3" t="inlineStr">
        <is>
          <t>E03</t>
        </is>
      </c>
      <c r="B82" s="2" t="inlineStr">
        <is>
          <t>永久授权：指定版本、2 个生产实例</t>
        </is>
      </c>
      <c r="C82" s="2" t="inlineStr">
        <is>
          <t>条款适配</t>
        </is>
      </c>
      <c r="D82" s="2" t="inlineStr">
        <is>
          <t>L06</t>
        </is>
      </c>
      <c r="E82" s="2" t="inlineStr">
        <is>
          <t>平台和背景软件归许可方；定制成果有限许可；客户材料归客户；源码不交付，可选托管。</t>
        </is>
      </c>
      <c r="F82" s="2" t="inlineStr">
        <is>
          <t>合同附件、报价单、验收单或对应记录</t>
        </is>
      </c>
      <c r="G82" s="2" t="inlineStr">
        <is>
          <t>按 L06 的升级触发处理；涉及金额/期限的以合同附件为准</t>
        </is>
      </c>
    </row>
    <row r="83" ht="38" customHeight="1">
      <c r="A83" s="3" t="inlineStr">
        <is>
          <t>E03</t>
        </is>
      </c>
      <c r="B83" s="2" t="inlineStr">
        <is>
          <t>永久授权：指定版本、2 个生产实例</t>
        </is>
      </c>
      <c r="C83" s="2" t="inlineStr">
        <is>
          <t>条款适配</t>
        </is>
      </c>
      <c r="D83" s="2" t="inlineStr">
        <is>
          <t>L07</t>
        </is>
      </c>
      <c r="E83" s="2" t="inlineStr">
        <is>
          <t>本地部署；遥测默认关闭；诊断包和远程支持审批；备份责任在客户；事件通知 24 小时。</t>
        </is>
      </c>
      <c r="F83" s="2" t="inlineStr">
        <is>
          <t>合同附件、报价单、验收单或对应记录</t>
        </is>
      </c>
      <c r="G83" s="2" t="inlineStr">
        <is>
          <t>按 L07 的升级触发处理；涉及金额/期限的以合同附件为准</t>
        </is>
      </c>
    </row>
    <row r="84" ht="38" customHeight="1">
      <c r="A84" s="3" t="inlineStr">
        <is>
          <t>E03</t>
        </is>
      </c>
      <c r="B84" s="2" t="inlineStr">
        <is>
          <t>永久授权：指定版本、2 个生产实例</t>
        </is>
      </c>
      <c r="C84" s="2" t="inlineStr">
        <is>
          <t>条款适配</t>
        </is>
      </c>
      <c r="D84" s="2" t="inlineStr">
        <is>
          <t>L08</t>
        </is>
      </c>
      <c r="E84" s="2" t="inlineStr">
        <is>
          <t>5×8；P1 1 小时响应、8 小时恢复；维护含补丁和版本升级；不续费仅保留既有版本。</t>
        </is>
      </c>
      <c r="F84" s="2" t="inlineStr">
        <is>
          <t>合同附件、报价单、验收单或对应记录</t>
        </is>
      </c>
      <c r="G84" s="2" t="inlineStr">
        <is>
          <t>按 L08 的升级触发处理；涉及金额/期限的以合同附件为准</t>
        </is>
      </c>
    </row>
    <row r="85" ht="52" customHeight="1">
      <c r="A85" s="3" t="inlineStr">
        <is>
          <t>E03</t>
        </is>
      </c>
      <c r="B85" s="2" t="inlineStr">
        <is>
          <t>永久授权：指定版本、2 个生产实例</t>
        </is>
      </c>
      <c r="C85" s="2" t="inlineStr">
        <is>
          <t>条款适配</t>
        </is>
      </c>
      <c r="D85" s="2" t="inlineStr">
        <is>
          <t>L09</t>
        </is>
      </c>
      <c r="E85" s="2" t="inlineStr">
        <is>
          <t>功能保证 90 日；介质和激活保证；侵权抗辩；仅因客户自备硬件或客户修改造成的问题除外；第三方组件不当然免除许可方自身责任。</t>
        </is>
      </c>
      <c r="F85" s="2" t="inlineStr">
        <is>
          <t>合同附件、报价单、验收单或对应记录</t>
        </is>
      </c>
      <c r="G85" s="2" t="inlineStr">
        <is>
          <t>按 L09 的升级触发处理；涉及金额/期限的以合同附件为准</t>
        </is>
      </c>
    </row>
    <row r="86" ht="38" customHeight="1">
      <c r="A86" s="3" t="inlineStr">
        <is>
          <t>E03</t>
        </is>
      </c>
      <c r="B86" s="2" t="inlineStr">
        <is>
          <t>永久授权：指定版本、2 个生产实例</t>
        </is>
      </c>
      <c r="C86" s="2" t="inlineStr">
        <is>
          <t>条款适配</t>
        </is>
      </c>
      <c r="D86" s="2" t="inlineStr">
        <is>
          <t>L10</t>
        </is>
      </c>
      <c r="E86" s="2" t="inlineStr">
        <is>
          <t>责任上限为许可费加首年维护费；数据、保密和知识产权设特别上限；依法不得限责的部分不适用上限。</t>
        </is>
      </c>
      <c r="F86" s="2" t="inlineStr">
        <is>
          <t>合同附件、报价单、验收单或对应记录</t>
        </is>
      </c>
      <c r="G86" s="2" t="inlineStr">
        <is>
          <t>按 L10 的升级触发处理；涉及金额/期限的以合同附件为准</t>
        </is>
      </c>
    </row>
    <row r="87" ht="38" customHeight="1">
      <c r="A87" s="3" t="inlineStr">
        <is>
          <t>E03</t>
        </is>
      </c>
      <c r="B87" s="2" t="inlineStr">
        <is>
          <t>永久授权：指定版本、2 个生产实例</t>
        </is>
      </c>
      <c r="C87" s="2" t="inlineStr">
        <is>
          <t>条款适配</t>
        </is>
      </c>
      <c r="D87" s="2" t="inlineStr">
        <is>
          <t>L11</t>
        </is>
      </c>
      <c r="E87" s="2" t="inlineStr">
        <is>
          <t>维护到期许可继续；许可终止停止使用、删除并出具证明；迁移协助另议。</t>
        </is>
      </c>
      <c r="F87" s="2" t="inlineStr">
        <is>
          <t>合同附件、报价单、验收单或对应记录</t>
        </is>
      </c>
      <c r="G87" s="2" t="inlineStr">
        <is>
          <t>按 L11 的升级触发处理；涉及金额/期限的以合同附件为准</t>
        </is>
      </c>
    </row>
    <row r="88" ht="38" customHeight="1">
      <c r="A88" s="3" t="inlineStr">
        <is>
          <t>E03</t>
        </is>
      </c>
      <c r="B88" s="2" t="inlineStr">
        <is>
          <t>永久授权：指定版本、2 个生产实例</t>
        </is>
      </c>
      <c r="C88" s="2" t="inlineStr">
        <is>
          <t>条款适配</t>
        </is>
      </c>
      <c r="D88" s="2" t="inlineStr">
        <is>
          <t>L12</t>
        </is>
      </c>
      <c r="E88" s="2" t="inlineStr">
        <is>
          <t>控制权变更 30 日内通知；竞争对手收购可有限解约；合同签订地法院；送达地址明确。</t>
        </is>
      </c>
      <c r="F88" s="2" t="inlineStr">
        <is>
          <t>合同附件、报价单、验收单或对应记录</t>
        </is>
      </c>
      <c r="G88" s="2" t="inlineStr">
        <is>
          <t>按 L12 的升级触发处理；涉及金额/期限的以合同附件为准</t>
        </is>
      </c>
    </row>
    <row r="89" ht="38" customHeight="1">
      <c r="A89" s="3" t="inlineStr">
        <is>
          <t>E04</t>
        </is>
      </c>
      <c r="B89" s="2" t="inlineStr">
        <is>
          <t>软硬一体：10 台设备及绑定软件</t>
        </is>
      </c>
      <c r="C89" s="2" t="inlineStr">
        <is>
          <t>订单</t>
        </is>
      </c>
      <c r="D89" s="2" t="inlineStr">
        <is>
          <t>合同主体</t>
        </is>
      </c>
      <c r="E89" s="2" t="inlineStr">
        <is>
          <t>瀚川智能装备有限公司（供应商）与青禾生物科技有限公司（客户）</t>
        </is>
      </c>
      <c r="F89" s="2" t="inlineStr">
        <is>
          <t>合同首部、双方盖章页</t>
        </is>
      </c>
      <c r="G89" s="2" t="inlineStr">
        <is>
          <t>设备使用主体与签约主体不一致</t>
        </is>
      </c>
    </row>
    <row r="90" ht="38" customHeight="1">
      <c r="A90" s="3" t="inlineStr">
        <is>
          <t>E04</t>
        </is>
      </c>
      <c r="B90" s="2" t="inlineStr">
        <is>
          <t>软硬一体：10 台设备及绑定软件</t>
        </is>
      </c>
      <c r="C90" s="2" t="inlineStr">
        <is>
          <t>订单</t>
        </is>
      </c>
      <c r="D90" s="2" t="inlineStr">
        <is>
          <t>合同标的</t>
        </is>
      </c>
      <c r="E90" s="2" t="inlineStr">
        <is>
          <t>10 台检测设备及绑定软件，含安装联调</t>
        </is>
      </c>
      <c r="F90" s="2" t="inlineStr">
        <is>
          <t>订单、附件一、序列号清单</t>
        </is>
      </c>
      <c r="G90" s="2" t="inlineStr">
        <is>
          <t>软件是否可拆分、设备转让限制未写</t>
        </is>
      </c>
    </row>
    <row r="91" ht="52" customHeight="1">
      <c r="A91" s="3" t="inlineStr">
        <is>
          <t>E04</t>
        </is>
      </c>
      <c r="B91" s="2" t="inlineStr">
        <is>
          <t>软硬一体：10 台设备及绑定软件</t>
        </is>
      </c>
      <c r="C91" s="2" t="inlineStr">
        <is>
          <t>订单</t>
        </is>
      </c>
      <c r="D91" s="2" t="inlineStr">
        <is>
          <t>报价</t>
        </is>
      </c>
      <c r="E91" s="2" t="inlineStr">
        <is>
          <t>硬件 500,000 元（50,000 元/台）；软件 150,000 元；联调 60,000 元；首年维护 30,000 元；合计 740,000 元（模拟）</t>
        </is>
      </c>
      <c r="F91" s="2" t="inlineStr">
        <is>
          <t>报价单、附件二</t>
        </is>
      </c>
      <c r="G91" s="2" t="inlineStr">
        <is>
          <t>报价分列被误当成会计分拆依据</t>
        </is>
      </c>
    </row>
    <row r="92" ht="52" customHeight="1">
      <c r="A92" s="3" t="inlineStr">
        <is>
          <t>E04</t>
        </is>
      </c>
      <c r="B92" s="2" t="inlineStr">
        <is>
          <t>软硬一体：10 台设备及绑定软件</t>
        </is>
      </c>
      <c r="C92" s="2" t="inlineStr">
        <is>
          <t>订单</t>
        </is>
      </c>
      <c r="D92" s="2" t="inlineStr">
        <is>
          <t>付款节点</t>
        </is>
      </c>
      <c r="E92" s="2" t="inlineStr">
        <is>
          <t>硬件 30% 预付、60% 到货检查后、10% 联调验收后；软件 50% 到货、50% 联调验收；联调 50% 开始、50% 验收；维护验收后</t>
        </is>
      </c>
      <c r="F92" s="2" t="inlineStr">
        <is>
          <t>付款计划、发票</t>
        </is>
      </c>
      <c r="G92" s="2" t="inlineStr">
        <is>
          <t>到货签收被当成联调验收</t>
        </is>
      </c>
    </row>
    <row r="93" ht="38" customHeight="1">
      <c r="A93" s="3" t="inlineStr">
        <is>
          <t>E04</t>
        </is>
      </c>
      <c r="B93" s="2" t="inlineStr">
        <is>
          <t>软硬一体：10 台设备及绑定软件</t>
        </is>
      </c>
      <c r="C93" s="2" t="inlineStr">
        <is>
          <t>订单</t>
        </is>
      </c>
      <c r="D93" s="2" t="inlineStr">
        <is>
          <t>关键时间</t>
        </is>
      </c>
      <c r="E93" s="2" t="inlineStr">
        <is>
          <t>T+30 到货；T+35 到货检查；T+50 安装；T+65 联调测试；T+80 验收；硬件质保和软件维护各 12 个月</t>
        </is>
      </c>
      <c r="F93" s="2" t="inlineStr">
        <is>
          <t>到货单、联调报告、验收单</t>
        </is>
      </c>
      <c r="G93" s="2" t="inlineStr">
        <is>
          <t>现场条件不满足导致联调延期</t>
        </is>
      </c>
    </row>
    <row r="94" ht="38" customHeight="1">
      <c r="A94" s="3" t="inlineStr">
        <is>
          <t>E04</t>
        </is>
      </c>
      <c r="B94" s="2" t="inlineStr">
        <is>
          <t>软硬一体：10 台设备及绑定软件</t>
        </is>
      </c>
      <c r="C94" s="2" t="inlineStr">
        <is>
          <t>订单</t>
        </is>
      </c>
      <c r="D94" s="2" t="inlineStr">
        <is>
          <t>验收</t>
        </is>
      </c>
      <c r="E94" s="2" t="inlineStr">
        <is>
          <t>到货检查与联调验收两段；序列号、数量、外观、开机、精度、接口、72 小时连续运行</t>
        </is>
      </c>
      <c r="F94" s="2" t="inlineStr">
        <is>
          <t>验收单 E04-01、测试记录</t>
        </is>
      </c>
      <c r="G94" s="2" t="inlineStr">
        <is>
          <t>到货合格但联调失败的责任界面不清</t>
        </is>
      </c>
    </row>
    <row r="95" ht="38" customHeight="1">
      <c r="A95" s="3" t="inlineStr">
        <is>
          <t>E04</t>
        </is>
      </c>
      <c r="B95" s="2" t="inlineStr">
        <is>
          <t>软硬一体：10 台设备及绑定软件</t>
        </is>
      </c>
      <c r="C95" s="2" t="inlineStr">
        <is>
          <t>订单</t>
        </is>
      </c>
      <c r="D95" s="2" t="inlineStr">
        <is>
          <t>维护</t>
        </is>
      </c>
      <c r="E95" s="2" t="inlineStr">
        <is>
          <t>硬件质保 12 个月；软件维护 5×8；P1 2 小时响应、24 小时到场（模拟）；换机重绑定 5 个工作日</t>
        </is>
      </c>
      <c r="F95" s="2" t="inlineStr">
        <is>
          <t>工单、换机记录</t>
        </is>
      </c>
      <c r="G95" s="2" t="inlineStr">
        <is>
          <t>换机后许可未重绑定</t>
        </is>
      </c>
    </row>
    <row r="96" ht="38" customHeight="1">
      <c r="A96" s="3" t="inlineStr">
        <is>
          <t>E04</t>
        </is>
      </c>
      <c r="B96" s="2" t="inlineStr">
        <is>
          <t>软硬一体：10 台设备及绑定软件</t>
        </is>
      </c>
      <c r="C96" s="2" t="inlineStr">
        <is>
          <t>订单</t>
        </is>
      </c>
      <c r="D96" s="2" t="inlineStr">
        <is>
          <t>数据</t>
        </is>
      </c>
      <c r="E96" s="2" t="inlineStr">
        <is>
          <t>设备运行数据、操作日志、图像或样本数据；上云需授权；本地留存；报废擦除</t>
        </is>
      </c>
      <c r="F96" s="2" t="inlineStr">
        <is>
          <t>数据清单、擦除证明</t>
        </is>
      </c>
      <c r="G96" s="2" t="inlineStr">
        <is>
          <t>报废设备残留数据</t>
        </is>
      </c>
    </row>
    <row r="97" ht="38" customHeight="1">
      <c r="A97" s="3" t="inlineStr">
        <is>
          <t>E04</t>
        </is>
      </c>
      <c r="B97" s="2" t="inlineStr">
        <is>
          <t>软硬一体：10 台设备及绑定软件</t>
        </is>
      </c>
      <c r="C97" s="2" t="inlineStr">
        <is>
          <t>订单</t>
        </is>
      </c>
      <c r="D97" s="2" t="inlineStr">
        <is>
          <t>退出</t>
        </is>
      </c>
      <c r="E97" s="2" t="inlineStr">
        <is>
          <t>维护到期；设备报废；数据导出和擦除证明；许可注销；备件供应 5 年（模拟）</t>
        </is>
      </c>
      <c r="F97" s="2" t="inlineStr">
        <is>
          <t>报废单、擦除证明、许可注销记录</t>
        </is>
      </c>
      <c r="G97" s="2" t="inlineStr">
        <is>
          <t>设备转让后许可继续流通</t>
        </is>
      </c>
    </row>
    <row r="98" ht="38" customHeight="1">
      <c r="A98" s="3" t="inlineStr">
        <is>
          <t>E04</t>
        </is>
      </c>
      <c r="B98" s="2" t="inlineStr">
        <is>
          <t>软硬一体：10 台设备及绑定软件</t>
        </is>
      </c>
      <c r="C98" s="2" t="inlineStr">
        <is>
          <t>交付/实施</t>
        </is>
      </c>
      <c r="D98" s="2" t="inlineStr">
        <is>
          <t>到货检查</t>
        </is>
      </c>
      <c r="E98" s="2" t="inlineStr">
        <is>
          <t>T+35 按序列号清单核对 10 台设备的数量、外观、随机文件和固件版本</t>
        </is>
      </c>
      <c r="F98" s="2" t="inlineStr">
        <is>
          <t>到货检查单、序列号清单</t>
        </is>
      </c>
      <c r="G98" s="2" t="inlineStr">
        <is>
          <t>数量或外观不符时拒收或换货</t>
        </is>
      </c>
    </row>
    <row r="99" ht="38" customHeight="1">
      <c r="A99" s="3" t="inlineStr">
        <is>
          <t>E04</t>
        </is>
      </c>
      <c r="B99" s="2" t="inlineStr">
        <is>
          <t>软硬一体：10 台设备及绑定软件</t>
        </is>
      </c>
      <c r="C99" s="2" t="inlineStr">
        <is>
          <t>交付/实施</t>
        </is>
      </c>
      <c r="D99" s="2" t="inlineStr">
        <is>
          <t>安装与联调</t>
        </is>
      </c>
      <c r="E99" s="2" t="inlineStr">
        <is>
          <t>T+50 安装；T+65 完成 20 个接口、精度测试和 72 小时连续运行</t>
        </is>
      </c>
      <c r="F99" s="2" t="inlineStr">
        <is>
          <t>联调报告、测试记录</t>
        </is>
      </c>
      <c r="G99" s="2" t="inlineStr">
        <is>
          <t>联调失败时区分硬件、软件、现场条件和第三方系统原因</t>
        </is>
      </c>
    </row>
    <row r="100" ht="38" customHeight="1">
      <c r="A100" s="3" t="inlineStr">
        <is>
          <t>E04</t>
        </is>
      </c>
      <c r="B100" s="2" t="inlineStr">
        <is>
          <t>软硬一体：10 台设备及绑定软件</t>
        </is>
      </c>
      <c r="C100" s="2" t="inlineStr">
        <is>
          <t>验收</t>
        </is>
      </c>
      <c r="D100" s="2" t="inlineStr">
        <is>
          <t>到货验收</t>
        </is>
      </c>
      <c r="E100" s="2" t="inlineStr">
        <is>
          <t>到货合格只表示设备到场且外观/数量/开机符合，不代表联调完成</t>
        </is>
      </c>
      <c r="F100" s="2" t="inlineStr">
        <is>
          <t>到货检查单</t>
        </is>
      </c>
      <c r="G100" s="2" t="inlineStr">
        <is>
          <t>客户把到货签收当成最终验收</t>
        </is>
      </c>
    </row>
    <row r="101" ht="38" customHeight="1">
      <c r="A101" s="3" t="inlineStr">
        <is>
          <t>E04</t>
        </is>
      </c>
      <c r="B101" s="2" t="inlineStr">
        <is>
          <t>软硬一体：10 台设备及绑定软件</t>
        </is>
      </c>
      <c r="C101" s="2" t="inlineStr">
        <is>
          <t>验收</t>
        </is>
      </c>
      <c r="D101" s="2" t="inlineStr">
        <is>
          <t>联调验收</t>
        </is>
      </c>
      <c r="E101" s="2" t="inlineStr">
        <is>
          <t>精度、重复性、接口成功率、72 小时连续运行和培训通过后签署验收单</t>
        </is>
      </c>
      <c r="F101" s="2" t="inlineStr">
        <is>
          <t>验收单 E04-01</t>
        </is>
      </c>
      <c r="G101" s="2" t="inlineStr">
        <is>
          <t>联调失败 15 日内整改并复验</t>
        </is>
      </c>
    </row>
    <row r="102" ht="38" customHeight="1">
      <c r="A102" s="3" t="inlineStr">
        <is>
          <t>E04</t>
        </is>
      </c>
      <c r="B102" s="2" t="inlineStr">
        <is>
          <t>软硬一体：10 台设备及绑定软件</t>
        </is>
      </c>
      <c r="C102" s="2" t="inlineStr">
        <is>
          <t>维护</t>
        </is>
      </c>
      <c r="D102" s="2" t="inlineStr">
        <is>
          <t>质保与换机</t>
        </is>
      </c>
      <c r="E102" s="2" t="inlineStr">
        <is>
          <t>质保期内换机免费重绑定；质保期外 2,000 元/台管理费（模拟）</t>
        </is>
      </c>
      <c r="F102" s="2" t="inlineStr">
        <is>
          <t>换机记录、重绑定记录</t>
        </is>
      </c>
      <c r="G102" s="2" t="inlineStr">
        <is>
          <t>换机后未更新序列号和许可</t>
        </is>
      </c>
    </row>
    <row r="103" ht="38" customHeight="1">
      <c r="A103" s="3" t="inlineStr">
        <is>
          <t>E04</t>
        </is>
      </c>
      <c r="B103" s="2" t="inlineStr">
        <is>
          <t>软硬一体：10 台设备及绑定软件</t>
        </is>
      </c>
      <c r="C103" s="2" t="inlineStr">
        <is>
          <t>维护</t>
        </is>
      </c>
      <c r="D103" s="2" t="inlineStr">
        <is>
          <t>维修责任</t>
        </is>
      </c>
      <c r="E103" s="2" t="inlineStr">
        <is>
          <t>硬件故障、软件缺陷、现场条件和第三方系统分别定责</t>
        </is>
      </c>
      <c r="F103" s="2" t="inlineStr">
        <is>
          <t>工单、责任认定</t>
        </is>
      </c>
      <c r="G103" s="2" t="inlineStr">
        <is>
          <t>软硬件责任全部推给供应商</t>
        </is>
      </c>
    </row>
    <row r="104" ht="38" customHeight="1">
      <c r="A104" s="3" t="inlineStr">
        <is>
          <t>E04</t>
        </is>
      </c>
      <c r="B104" s="2" t="inlineStr">
        <is>
          <t>软硬一体：10 台设备及绑定软件</t>
        </is>
      </c>
      <c r="C104" s="2" t="inlineStr">
        <is>
          <t>退出</t>
        </is>
      </c>
      <c r="D104" s="2" t="inlineStr">
        <is>
          <t>报废与注销</t>
        </is>
      </c>
      <c r="E104" s="2" t="inlineStr">
        <is>
          <t>导出运行数据、擦除本地数据、出具证明、注销或回收许可；备件供应 5 年（模拟）</t>
        </is>
      </c>
      <c r="F104" s="2" t="inlineStr">
        <is>
          <t>报废单、擦除证明、许可注销记录</t>
        </is>
      </c>
      <c r="G104" s="2" t="inlineStr">
        <is>
          <t>报废设备未擦除数据或许可未注销</t>
        </is>
      </c>
    </row>
    <row r="105" ht="38" customHeight="1">
      <c r="A105" s="3" t="inlineStr">
        <is>
          <t>E04</t>
        </is>
      </c>
      <c r="B105" s="2" t="inlineStr">
        <is>
          <t>软硬一体：10 台设备及绑定软件</t>
        </is>
      </c>
      <c r="C105" s="2" t="inlineStr">
        <is>
          <t>财务判断</t>
        </is>
      </c>
      <c r="D105" s="2" t="inlineStr">
        <is>
          <t>硬件、软件与联调</t>
        </is>
      </c>
      <c r="E105" s="2" t="inlineStr">
        <is>
          <t>硬件 500,000 元、软件 150,000 元、联调 60,000 元；判断是否高度集成、软件能否单独受益、质保是否服务型</t>
        </is>
      </c>
      <c r="F105" s="2" t="inlineStr">
        <is>
          <t>合同、验收单、单独售价分析</t>
        </is>
      </c>
      <c r="G105" s="2" t="inlineStr">
        <is>
          <t>不得由报价分列或到货签收直接生成结论</t>
        </is>
      </c>
    </row>
    <row r="106" ht="38" customHeight="1">
      <c r="A106" s="3" t="inlineStr">
        <is>
          <t>E04</t>
        </is>
      </c>
      <c r="B106" s="2" t="inlineStr">
        <is>
          <t>软硬一体：10 台设备及绑定软件</t>
        </is>
      </c>
      <c r="C106" s="2" t="inlineStr">
        <is>
          <t>条款适配</t>
        </is>
      </c>
      <c r="D106" s="2" t="inlineStr">
        <is>
          <t>L01</t>
        </is>
      </c>
      <c r="E106" s="2" t="inlineStr">
        <is>
          <t>10 台设备及绑定软件；按序列号授权；不得拆分、复制或转售；备件和新增设备另列。</t>
        </is>
      </c>
      <c r="F106" s="2" t="inlineStr">
        <is>
          <t>合同附件、报价单、验收单或对应记录</t>
        </is>
      </c>
      <c r="G106" s="2" t="inlineStr">
        <is>
          <t>按 L01 的升级触发处理；涉及金额/期限的以合同附件为准</t>
        </is>
      </c>
    </row>
    <row r="107" ht="38" customHeight="1">
      <c r="A107" s="3" t="inlineStr">
        <is>
          <t>E04</t>
        </is>
      </c>
      <c r="B107" s="2" t="inlineStr">
        <is>
          <t>软硬一体：10 台设备及绑定软件</t>
        </is>
      </c>
      <c r="C107" s="2" t="inlineStr">
        <is>
          <t>条款适配</t>
        </is>
      </c>
      <c r="D107" s="2" t="inlineStr">
        <is>
          <t>L02</t>
        </is>
      </c>
      <c r="E107" s="2" t="inlineStr">
        <is>
          <t>软件许可与设备生命周期绑定；硬件质保 12 个月；软件维护 12 个月；到期可续。</t>
        </is>
      </c>
      <c r="F107" s="2" t="inlineStr">
        <is>
          <t>合同附件、报价单、验收单或对应记录</t>
        </is>
      </c>
      <c r="G107" s="2" t="inlineStr">
        <is>
          <t>按 L02 的升级触发处理；涉及金额/期限的以合同附件为准</t>
        </is>
      </c>
    </row>
    <row r="108" ht="50" customHeight="1">
      <c r="A108" s="3" t="inlineStr">
        <is>
          <t>E04</t>
        </is>
      </c>
      <c r="B108" s="2" t="inlineStr">
        <is>
          <t>软硬一体：10 台设备及绑定软件</t>
        </is>
      </c>
      <c r="C108" s="2" t="inlineStr">
        <is>
          <t>条款适配</t>
        </is>
      </c>
      <c r="D108" s="2" t="inlineStr">
        <is>
          <t>L03</t>
        </is>
      </c>
      <c r="E108" s="2" t="inlineStr">
        <is>
          <t>硬件 500,000 元、软件 150,000 元、联调 60,000 元、维护 30,000 元；硬件 30/60/10；软件 50/50；联调 50/50。</t>
        </is>
      </c>
      <c r="F108" s="2" t="inlineStr">
        <is>
          <t>合同附件、报价单、验收单或对应记录</t>
        </is>
      </c>
      <c r="G108" s="2" t="inlineStr">
        <is>
          <t>按 L03 的升级触发处理；涉及金额/期限的以合同附件为准</t>
        </is>
      </c>
    </row>
    <row r="109" ht="38" customHeight="1">
      <c r="A109" s="3" t="inlineStr">
        <is>
          <t>E04</t>
        </is>
      </c>
      <c r="B109" s="2" t="inlineStr">
        <is>
          <t>软硬一体：10 台设备及绑定软件</t>
        </is>
      </c>
      <c r="C109" s="2" t="inlineStr">
        <is>
          <t>条款适配</t>
        </is>
      </c>
      <c r="D109" s="2" t="inlineStr">
        <is>
          <t>L04</t>
        </is>
      </c>
      <c r="E109" s="2" t="inlineStr">
        <is>
          <t>到货、安装、联调、72 小时试运行；客户提供场地、电源、网络和承载条件；变更单控制接口和现场条件。</t>
        </is>
      </c>
      <c r="F109" s="2" t="inlineStr">
        <is>
          <t>合同附件、报价单、验收单或对应记录</t>
        </is>
      </c>
      <c r="G109" s="2" t="inlineStr">
        <is>
          <t>按 L04 的升级触发处理；涉及金额/期限的以合同附件为准</t>
        </is>
      </c>
    </row>
    <row r="110" ht="38" customHeight="1">
      <c r="A110" s="3" t="inlineStr">
        <is>
          <t>E04</t>
        </is>
      </c>
      <c r="B110" s="2" t="inlineStr">
        <is>
          <t>软硬一体：10 台设备及绑定软件</t>
        </is>
      </c>
      <c r="C110" s="2" t="inlineStr">
        <is>
          <t>条款适配</t>
        </is>
      </c>
      <c r="D110" s="2" t="inlineStr">
        <is>
          <t>L05</t>
        </is>
      </c>
      <c r="E110" s="2" t="inlineStr">
        <is>
          <t>到货检查与联调验收两段；序列号、数量、外观、开机、精度、接口、72 小时连续运行；阻断缺陷 0。</t>
        </is>
      </c>
      <c r="F110" s="2" t="inlineStr">
        <is>
          <t>合同附件、报价单、验收单或对应记录</t>
        </is>
      </c>
      <c r="G110" s="2" t="inlineStr">
        <is>
          <t>按 L05 的升级触发处理；涉及金额/期限的以合同附件为准</t>
        </is>
      </c>
    </row>
    <row r="111" ht="66" customHeight="1">
      <c r="A111" s="3" t="inlineStr">
        <is>
          <t>E04</t>
        </is>
      </c>
      <c r="B111" s="2" t="inlineStr">
        <is>
          <t>软硬一体：10 台设备及绑定软件</t>
        </is>
      </c>
      <c r="C111" s="2" t="inlineStr">
        <is>
          <t>条款适配</t>
        </is>
      </c>
      <c r="D111" s="2" t="inlineStr">
        <is>
          <t>L06</t>
        </is>
      </c>
      <c r="E111" s="2" t="inlineStr">
        <is>
          <t>硬件、固件和嵌入式软件归供应商；客户业务数据的合同使用权限由双方约定；其中个人信息权益依法由自然人享有，供应商仅为履约和设备维护目的处理；不交付源码；第三方组件清单随交付。</t>
        </is>
      </c>
      <c r="F111" s="2" t="inlineStr">
        <is>
          <t>合同附件、报价单、验收单或对应记录</t>
        </is>
      </c>
      <c r="G111" s="2" t="inlineStr">
        <is>
          <t>按 L06 的升级触发处理；涉及金额/期限的以合同附件为准</t>
        </is>
      </c>
    </row>
    <row r="112" ht="38" customHeight="1">
      <c r="A112" s="3" t="inlineStr">
        <is>
          <t>E04</t>
        </is>
      </c>
      <c r="B112" s="2" t="inlineStr">
        <is>
          <t>软硬一体：10 台设备及绑定软件</t>
        </is>
      </c>
      <c r="C112" s="2" t="inlineStr">
        <is>
          <t>条款适配</t>
        </is>
      </c>
      <c r="D112" s="2" t="inlineStr">
        <is>
          <t>L07</t>
        </is>
      </c>
      <c r="E112" s="2" t="inlineStr">
        <is>
          <t>设备运行数据、操作日志、图像或样本数据；上云需授权；本地留存；报废擦除；事件通知 24 小时。</t>
        </is>
      </c>
      <c r="F112" s="2" t="inlineStr">
        <is>
          <t>合同附件、报价单、验收单或对应记录</t>
        </is>
      </c>
      <c r="G112" s="2" t="inlineStr">
        <is>
          <t>按 L07 的升级触发处理；涉及金额/期限的以合同附件为准</t>
        </is>
      </c>
    </row>
    <row r="113" ht="38" customHeight="1">
      <c r="A113" s="3" t="inlineStr">
        <is>
          <t>E04</t>
        </is>
      </c>
      <c r="B113" s="2" t="inlineStr">
        <is>
          <t>软硬一体：10 台设备及绑定软件</t>
        </is>
      </c>
      <c r="C113" s="2" t="inlineStr">
        <is>
          <t>条款适配</t>
        </is>
      </c>
      <c r="D113" s="2" t="inlineStr">
        <is>
          <t>L08</t>
        </is>
      </c>
      <c r="E113" s="2" t="inlineStr">
        <is>
          <t>硬件质保 12 个月；软件维护 5×8；P1 2 小时响应、24 小时到场；换机重绑定 5 个工作日。</t>
        </is>
      </c>
      <c r="F113" s="2" t="inlineStr">
        <is>
          <t>合同附件、报价单、验收单或对应记录</t>
        </is>
      </c>
      <c r="G113" s="2" t="inlineStr">
        <is>
          <t>按 L08 的升级触发处理；涉及金额/期限的以合同附件为准</t>
        </is>
      </c>
    </row>
    <row r="114" ht="38" customHeight="1">
      <c r="A114" s="3" t="inlineStr">
        <is>
          <t>E04</t>
        </is>
      </c>
      <c r="B114" s="2" t="inlineStr">
        <is>
          <t>软硬一体：10 台设备及绑定软件</t>
        </is>
      </c>
      <c r="C114" s="2" t="inlineStr">
        <is>
          <t>条款适配</t>
        </is>
      </c>
      <c r="D114" s="2" t="inlineStr">
        <is>
          <t>L09</t>
        </is>
      </c>
      <c r="E114" s="2" t="inlineStr">
        <is>
          <t>硬件质保和软件功能保证分别写；侵权抗辩；软硬件责任界面；客户误用和现场条件除外。</t>
        </is>
      </c>
      <c r="F114" s="2" t="inlineStr">
        <is>
          <t>合同附件、报价单、验收单或对应记录</t>
        </is>
      </c>
      <c r="G114" s="2" t="inlineStr">
        <is>
          <t>按 L09 的升级触发处理；涉及金额/期限的以合同附件为准</t>
        </is>
      </c>
    </row>
    <row r="115" ht="38" customHeight="1">
      <c r="A115" s="3" t="inlineStr">
        <is>
          <t>E04</t>
        </is>
      </c>
      <c r="B115" s="2" t="inlineStr">
        <is>
          <t>软硬一体：10 台设备及绑定软件</t>
        </is>
      </c>
      <c r="C115" s="2" t="inlineStr">
        <is>
          <t>条款适配</t>
        </is>
      </c>
      <c r="D115" s="2" t="inlineStr">
        <is>
          <t>L10</t>
        </is>
      </c>
      <c r="E115" s="2" t="inlineStr">
        <is>
          <t>责任上限为合同总额；硬件人身伤害和财产损失依法处理；数据、保密和知识产权设特别上限。</t>
        </is>
      </c>
      <c r="F115" s="2" t="inlineStr">
        <is>
          <t>合同附件、报价单、验收单或对应记录</t>
        </is>
      </c>
      <c r="G115" s="2" t="inlineStr">
        <is>
          <t>按 L10 的升级触发处理；涉及金额/期限的以合同附件为准</t>
        </is>
      </c>
    </row>
    <row r="116" ht="38" customHeight="1">
      <c r="A116" s="3" t="inlineStr">
        <is>
          <t>E04</t>
        </is>
      </c>
      <c r="B116" s="2" t="inlineStr">
        <is>
          <t>软硬一体：10 台设备及绑定软件</t>
        </is>
      </c>
      <c r="C116" s="2" t="inlineStr">
        <is>
          <t>条款适配</t>
        </is>
      </c>
      <c r="D116" s="2" t="inlineStr">
        <is>
          <t>L11</t>
        </is>
      </c>
      <c r="E116" s="2" t="inlineStr">
        <is>
          <t>维护到期、设备报废、许可注销；数据导出和擦除证明；备件供应 5 年；残留软件处理。</t>
        </is>
      </c>
      <c r="F116" s="2" t="inlineStr">
        <is>
          <t>合同附件、报价单、验收单或对应记录</t>
        </is>
      </c>
      <c r="G116" s="2" t="inlineStr">
        <is>
          <t>按 L11 的升级触发处理；涉及金额/期限的以合同附件为准</t>
        </is>
      </c>
    </row>
    <row r="117" ht="38" customHeight="1">
      <c r="A117" s="3" t="inlineStr">
        <is>
          <t>E04</t>
        </is>
      </c>
      <c r="B117" s="2" t="inlineStr">
        <is>
          <t>软硬一体：10 台设备及绑定软件</t>
        </is>
      </c>
      <c r="C117" s="2" t="inlineStr">
        <is>
          <t>条款适配</t>
        </is>
      </c>
      <c r="D117" s="2" t="inlineStr">
        <is>
          <t>L12</t>
        </is>
      </c>
      <c r="E117" s="2" t="inlineStr">
        <is>
          <t>控制权变更 30 日内通知；设备转让和许可重绑定；竞争对手收购可有限解约；合同签订地法院。</t>
        </is>
      </c>
      <c r="F117" s="2" t="inlineStr">
        <is>
          <t>合同附件、报价单、验收单或对应记录</t>
        </is>
      </c>
      <c r="G117" s="2" t="inlineStr">
        <is>
          <t>按 L12 的升级触发处理；涉及金额/期限的以合同附件为准</t>
        </is>
      </c>
    </row>
  </sheetData>
  <autoFilter ref="A1:G117"/>
  <printOptions horizontalCentered="1"/>
  <pageMargins left="0.3" right="0.3" top="0.5" bottom="0.5" header="0.5" footer="0.5"/>
  <pageSetup orientation="landscape" paperSize="9" fitToHeight="0" fitToWidth="2" pageOrder="overThenDown"/>
  <headerFooter>
    <oddHeader/>
    <oddFooter>&amp;C&amp;8 &amp;K808080第 &amp;P 页 / 共 &amp;N 页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tabColor rgb="00548235"/>
    <outlinePr summaryBelow="1" summaryRight="1"/>
    <pageSetUpPr fitToPage="1"/>
  </sheetPr>
  <dimension ref="A1:N1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4" customWidth="1" min="2" max="2"/>
    <col width="28" customWidth="1" min="3" max="3"/>
    <col width="28" customWidth="1" min="4" max="4"/>
    <col width="18" customWidth="1" min="5" max="5"/>
    <col width="14" customWidth="1" min="6" max="6"/>
    <col width="14" customWidth="1" min="7" max="7"/>
    <col width="10" customWidth="1" min="8" max="8"/>
    <col width="30" customWidth="1" min="9" max="9"/>
    <col width="10" customWidth="1" min="10" max="10"/>
    <col width="22" customWidth="1" min="11" max="11"/>
    <col width="22" customWidth="1" min="12" max="12"/>
    <col width="24" customWidth="1" min="13" max="13"/>
    <col width="20" customWidth="1" min="14" max="14"/>
  </cols>
  <sheetData>
    <row r="1" ht="32" customHeight="1">
      <c r="A1" s="1" t="inlineStr">
        <is>
          <t>记录编号</t>
        </is>
      </c>
      <c r="B1" s="1" t="inlineStr">
        <is>
          <t>合同/版本</t>
        </is>
      </c>
      <c r="C1" s="1" t="inlineStr">
        <is>
          <t>交付物</t>
        </is>
      </c>
      <c r="D1" s="1" t="inlineStr">
        <is>
          <t>测试环境</t>
        </is>
      </c>
      <c r="E1" s="1" t="inlineStr">
        <is>
          <t>指标</t>
        </is>
      </c>
      <c r="F1" s="1" t="inlineStr">
        <is>
          <t>预期值</t>
        </is>
      </c>
      <c r="G1" s="1" t="inlineStr">
        <is>
          <t>实测值</t>
        </is>
      </c>
      <c r="H1" s="1" t="inlineStr">
        <is>
          <t>缺陷等级</t>
        </is>
      </c>
      <c r="I1" s="1" t="inlineStr">
        <is>
          <t>整改措施</t>
        </is>
      </c>
      <c r="J1" s="1" t="inlineStr">
        <is>
          <t>复验结果</t>
        </is>
      </c>
      <c r="K1" s="1" t="inlineStr">
        <is>
          <t>遗留项</t>
        </is>
      </c>
      <c r="L1" s="1" t="inlineStr">
        <is>
          <t>客户签认</t>
        </is>
      </c>
      <c r="M1" s="1" t="inlineStr">
        <is>
          <t>证据位置</t>
        </is>
      </c>
      <c r="N1" s="1" t="inlineStr">
        <is>
          <t>备注</t>
        </is>
      </c>
    </row>
    <row r="2" ht="38" customHeight="1">
      <c r="A2" s="2" t="inlineStr">
        <is>
          <t>E01-ACC-01</t>
        </is>
      </c>
      <c r="B2" s="2" t="inlineStr">
        <is>
          <t>E01 / 云杉协同平台 v3.2</t>
        </is>
      </c>
      <c r="C2" s="2" t="inlineStr">
        <is>
          <t>租户开通、配置清单、接口文档、数据字典</t>
        </is>
      </c>
      <c r="D2" s="2" t="inlineStr">
        <is>
          <t>生产租户 + 测试租户；100 个实名账号</t>
        </is>
      </c>
      <c r="E2" s="2" t="inlineStr">
        <is>
          <t>接口成功率</t>
        </is>
      </c>
      <c r="F2" s="2" t="inlineStr">
        <is>
          <t>≥99.5%</t>
        </is>
      </c>
      <c r="G2" s="2" t="inlineStr">
        <is>
          <t>99.7%</t>
        </is>
      </c>
      <c r="H2" s="2" t="inlineStr">
        <is>
          <t>P3</t>
        </is>
      </c>
      <c r="I2" s="2" t="inlineStr">
        <is>
          <t>修复 2 个字段映射，补导 1,200 条附件</t>
        </is>
      </c>
      <c r="J2" s="2" t="inlineStr">
        <is>
          <t>通过</t>
        </is>
      </c>
      <c r="K2" s="2" t="inlineStr">
        <is>
          <t>无</t>
        </is>
      </c>
      <c r="L2" s="2" t="inlineStr">
        <is>
          <t>2026-11-25 客户项目经理</t>
        </is>
      </c>
      <c r="M2" s="2" t="inlineStr">
        <is>
          <t>验收单 E01-01；接口报告 E01-IT</t>
        </is>
      </c>
      <c r="N2" s="2" t="inlineStr">
        <is>
          <t>示例；金额和日期为模拟</t>
        </is>
      </c>
    </row>
    <row r="3" ht="38" customHeight="1">
      <c r="A3" s="2" t="inlineStr">
        <is>
          <t>E02-ACC-01</t>
        </is>
      </c>
      <c r="B3" s="2" t="inlineStr">
        <is>
          <t>E02 / 星桥数据平台 v8.1</t>
        </is>
      </c>
      <c r="C3" s="2" t="inlineStr">
        <is>
          <t>安装包、许可文件、部署手册、接口清单</t>
        </is>
      </c>
      <c r="D3" s="2" t="inlineStr">
        <is>
          <t>2 生产节点 + 1 灾备节点；客户环境</t>
        </is>
      </c>
      <c r="E3" s="2" t="inlineStr">
        <is>
          <t>阻断缺陷 / 非阻断缺陷</t>
        </is>
      </c>
      <c r="F3" s="2" t="inlineStr">
        <is>
          <t>0 / ≤3</t>
        </is>
      </c>
      <c r="G3" s="2" t="inlineStr">
        <is>
          <t>0 / 1</t>
        </is>
      </c>
      <c r="H3" s="2" t="inlineStr">
        <is>
          <t>P3</t>
        </is>
      </c>
      <c r="I3" s="2" t="inlineStr">
        <is>
          <t>遗留 1 项非阻断缺陷，约定下个维护版本修复</t>
        </is>
      </c>
      <c r="J3" s="2" t="inlineStr">
        <is>
          <t>通过</t>
        </is>
      </c>
      <c r="K3" s="2" t="inlineStr">
        <is>
          <t>1 项非阻断，修复日期 2026-12-31</t>
        </is>
      </c>
      <c r="L3" s="2" t="inlineStr">
        <is>
          <t>2026-12-10 客户项目负责人</t>
        </is>
      </c>
      <c r="M3" s="2" t="inlineStr">
        <is>
          <t>验收单 E02-01；缺陷清单</t>
        </is>
      </c>
      <c r="N3" s="2" t="inlineStr">
        <is>
          <t>示例；30 日试运行</t>
        </is>
      </c>
    </row>
    <row r="4" ht="38" customHeight="1">
      <c r="A4" s="2" t="inlineStr">
        <is>
          <t>E03-ACC-01</t>
        </is>
      </c>
      <c r="B4" s="2" t="inlineStr">
        <is>
          <t>E03 / 岚图工业软件 v5.2</t>
        </is>
      </c>
      <c r="C4" s="2" t="inlineStr">
        <is>
          <t>安装介质、永久许可文件、离线激活码</t>
        </is>
      </c>
      <c r="D4" s="2" t="inlineStr">
        <is>
          <t>2 个生产实例；客户环境</t>
        </is>
      </c>
      <c r="E4" s="2" t="inlineStr">
        <is>
          <t>8 小时稳定运行 / 150 并发</t>
        </is>
      </c>
      <c r="F4" s="2" t="inlineStr">
        <is>
          <t>无中断 / 150</t>
        </is>
      </c>
      <c r="G4" s="2" t="inlineStr">
        <is>
          <t>通过 / 150</t>
        </is>
      </c>
      <c r="H4" s="2" t="inlineStr">
        <is>
          <t>无</t>
        </is>
      </c>
      <c r="I4" s="2" t="inlineStr">
        <is>
          <t>无</t>
        </is>
      </c>
      <c r="J4" s="2" t="inlineStr">
        <is>
          <t>通过</t>
        </is>
      </c>
      <c r="K4" s="2" t="inlineStr">
        <is>
          <t>无</t>
        </is>
      </c>
      <c r="L4" s="2" t="inlineStr">
        <is>
          <t>2026-12-20 客户 IT 负责人</t>
        </is>
      </c>
      <c r="M4" s="2" t="inlineStr">
        <is>
          <t>验收单 E03-01；激活记录</t>
        </is>
      </c>
      <c r="N4" s="2" t="inlineStr">
        <is>
          <t>示例；永久许可</t>
        </is>
      </c>
    </row>
    <row r="5" ht="38" customHeight="1">
      <c r="A5" s="2" t="inlineStr">
        <is>
          <t>E04-ACC-01</t>
        </is>
      </c>
      <c r="B5" s="2" t="inlineStr">
        <is>
          <t>E04 / 瀚川检测设备 v2.4</t>
        </is>
      </c>
      <c r="C5" s="2" t="inlineStr">
        <is>
          <t>10 台设备、序列号清单、固件、联调报告</t>
        </is>
      </c>
      <c r="D5" s="2" t="inlineStr">
        <is>
          <t>客户现场；10 台设备</t>
        </is>
      </c>
      <c r="E5" s="2" t="inlineStr">
        <is>
          <t>72 小时连续运行 / 精度</t>
        </is>
      </c>
      <c r="F5" s="2" t="inlineStr">
        <is>
          <t>≥72h / 符合规格</t>
        </is>
      </c>
      <c r="G5" s="2" t="inlineStr">
        <is>
          <t>72h / 符合</t>
        </is>
      </c>
      <c r="H5" s="2" t="inlineStr">
        <is>
          <t>P3</t>
        </is>
      </c>
      <c r="I5" s="2" t="inlineStr">
        <is>
          <t>更换 1 台传感器后复测通过</t>
        </is>
      </c>
      <c r="J5" s="2" t="inlineStr">
        <is>
          <t>通过</t>
        </is>
      </c>
      <c r="K5" s="2" t="inlineStr">
        <is>
          <t>无</t>
        </is>
      </c>
      <c r="L5" s="2" t="inlineStr">
        <is>
          <t>2026-12-05 客户生产负责人</t>
        </is>
      </c>
      <c r="M5" s="2" t="inlineStr">
        <is>
          <t>验收单 E04-01；联调报告</t>
        </is>
      </c>
      <c r="N5" s="2" t="inlineStr">
        <is>
          <t>示例；到货与联调两段</t>
        </is>
      </c>
    </row>
    <row r="6" ht="18" customHeight="1">
      <c r="A6" s="2" t="inlineStr"/>
      <c r="B6" s="2" t="inlineStr"/>
      <c r="C6" s="2" t="inlineStr"/>
      <c r="D6" s="2" t="inlineStr"/>
      <c r="E6" s="2" t="inlineStr"/>
      <c r="F6" s="2" t="inlineStr"/>
      <c r="G6" s="2" t="inlineStr"/>
      <c r="H6" s="2" t="inlineStr"/>
      <c r="I6" s="2" t="inlineStr"/>
      <c r="J6" s="2" t="inlineStr"/>
      <c r="K6" s="2" t="inlineStr"/>
      <c r="L6" s="2" t="inlineStr"/>
      <c r="M6" s="2" t="inlineStr"/>
      <c r="N6" s="2" t="inlineStr"/>
    </row>
    <row r="7" ht="18" customHeight="1">
      <c r="A7" s="2" t="inlineStr"/>
      <c r="B7" s="2" t="inlineStr"/>
      <c r="C7" s="2" t="inlineStr"/>
      <c r="D7" s="2" t="inlineStr"/>
      <c r="E7" s="2" t="inlineStr"/>
      <c r="F7" s="2" t="inlineStr"/>
      <c r="G7" s="2" t="inlineStr"/>
      <c r="H7" s="2" t="inlineStr"/>
      <c r="I7" s="2" t="inlineStr"/>
      <c r="J7" s="2" t="inlineStr"/>
      <c r="K7" s="2" t="inlineStr"/>
      <c r="L7" s="2" t="inlineStr"/>
      <c r="M7" s="2" t="inlineStr"/>
      <c r="N7" s="2" t="inlineStr"/>
    </row>
    <row r="8" ht="18" customHeight="1">
      <c r="A8" s="2" t="inlineStr"/>
      <c r="B8" s="2" t="inlineStr"/>
      <c r="C8" s="2" t="inlineStr"/>
      <c r="D8" s="2" t="inlineStr"/>
      <c r="E8" s="2" t="inlineStr"/>
      <c r="F8" s="2" t="inlineStr"/>
      <c r="G8" s="2" t="inlineStr"/>
      <c r="H8" s="2" t="inlineStr"/>
      <c r="I8" s="2" t="inlineStr"/>
      <c r="J8" s="2" t="inlineStr"/>
      <c r="K8" s="2" t="inlineStr"/>
      <c r="L8" s="2" t="inlineStr"/>
      <c r="M8" s="2" t="inlineStr"/>
      <c r="N8" s="2" t="inlineStr"/>
    </row>
    <row r="9" ht="18" customHeight="1">
      <c r="A9" s="2" t="inlineStr"/>
      <c r="B9" s="2" t="inlineStr"/>
      <c r="C9" s="2" t="inlineStr"/>
      <c r="D9" s="2" t="inlineStr"/>
      <c r="E9" s="2" t="inlineStr"/>
      <c r="F9" s="2" t="inlineStr"/>
      <c r="G9" s="2" t="inlineStr"/>
      <c r="H9" s="2" t="inlineStr"/>
      <c r="I9" s="2" t="inlineStr"/>
      <c r="J9" s="2" t="inlineStr"/>
      <c r="K9" s="2" t="inlineStr"/>
      <c r="L9" s="2" t="inlineStr"/>
      <c r="M9" s="2" t="inlineStr"/>
      <c r="N9" s="2" t="inlineStr"/>
    </row>
    <row r="10" ht="18" customHeight="1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  <c r="H10" s="2" t="inlineStr"/>
      <c r="I10" s="2" t="inlineStr"/>
      <c r="J10" s="2" t="inlineStr"/>
      <c r="K10" s="2" t="inlineStr"/>
      <c r="L10" s="2" t="inlineStr"/>
      <c r="M10" s="2" t="inlineStr"/>
      <c r="N10" s="2" t="inlineStr"/>
    </row>
    <row r="11" ht="18" customHeight="1">
      <c r="A11" s="2" t="inlineStr"/>
      <c r="B11" s="2" t="inlineStr"/>
      <c r="C11" s="2" t="inlineStr"/>
      <c r="D11" s="2" t="inlineStr"/>
      <c r="E11" s="2" t="inlineStr"/>
      <c r="F11" s="2" t="inlineStr"/>
      <c r="G11" s="2" t="inlineStr"/>
      <c r="H11" s="2" t="inlineStr"/>
      <c r="I11" s="2" t="inlineStr"/>
      <c r="J11" s="2" t="inlineStr"/>
      <c r="K11" s="2" t="inlineStr"/>
      <c r="L11" s="2" t="inlineStr"/>
      <c r="M11" s="2" t="inlineStr"/>
      <c r="N11" s="2" t="inlineStr"/>
    </row>
    <row r="12" ht="18" customHeight="1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  <c r="H12" s="2" t="inlineStr"/>
      <c r="I12" s="2" t="inlineStr"/>
      <c r="J12" s="2" t="inlineStr"/>
      <c r="K12" s="2" t="inlineStr"/>
      <c r="L12" s="2" t="inlineStr"/>
      <c r="M12" s="2" t="inlineStr"/>
      <c r="N12" s="2" t="inlineStr"/>
    </row>
    <row r="13" ht="18" customHeight="1">
      <c r="A13" s="2" t="inlineStr"/>
      <c r="B13" s="2" t="inlineStr"/>
      <c r="C13" s="2" t="inlineStr"/>
      <c r="D13" s="2" t="inlineStr"/>
      <c r="E13" s="2" t="inlineStr"/>
      <c r="F13" s="2" t="inlineStr"/>
      <c r="G13" s="2" t="inlineStr"/>
      <c r="H13" s="2" t="inlineStr"/>
      <c r="I13" s="2" t="inlineStr"/>
      <c r="J13" s="2" t="inlineStr"/>
      <c r="K13" s="2" t="inlineStr"/>
      <c r="L13" s="2" t="inlineStr"/>
      <c r="M13" s="2" t="inlineStr"/>
      <c r="N13" s="2" t="inlineStr"/>
    </row>
  </sheetData>
  <autoFilter ref="A1:N13"/>
  <dataValidations count="2">
    <dataValidation sqref="H2:H13" showDropDown="0" showInputMessage="0" showErrorMessage="0" allowBlank="1" type="list">
      <formula1>"P1,P2,P3,P4"</formula1>
    </dataValidation>
    <dataValidation sqref="J2:J13" showDropDown="0" showInputMessage="0" showErrorMessage="0" allowBlank="1" type="list">
      <formula1>"通过,不通过,部分通过,待复验"</formula1>
    </dataValidation>
  </dataValidations>
  <printOptions horizontalCentered="1"/>
  <pageMargins left="0.3" right="0.3" top="0.5" bottom="0.5" header="0.5" footer="0.5"/>
  <pageSetup orientation="landscape" paperSize="9" fitToHeight="0" fitToWidth="2" pageOrder="overThenDown"/>
  <headerFooter>
    <oddHeader/>
    <oddFooter>&amp;C&amp;8 &amp;K808080第 &amp;P 页 / 共 &amp;N 页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tabColor rgb="00BF8F00"/>
    <outlinePr summaryBelow="1" summaryRight="1"/>
    <pageSetUpPr fitToPage="1"/>
  </sheetPr>
  <dimension ref="A1:O1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4" customWidth="1" min="2" max="2"/>
    <col width="9" customWidth="1" min="3" max="3"/>
    <col width="24" customWidth="1" min="4" max="4"/>
    <col width="12" customWidth="1" min="5" max="5"/>
    <col width="12" customWidth="1" min="6" max="6"/>
    <col width="14" customWidth="1" min="7" max="7"/>
    <col width="26" customWidth="1" min="8" max="8"/>
    <col width="14" customWidth="1" min="9" max="9"/>
    <col width="16" customWidth="1" min="10" max="10"/>
    <col width="28" customWidth="1" min="11" max="11"/>
    <col width="16" customWidth="1" min="12" max="12"/>
    <col width="10" customWidth="1" min="13" max="13"/>
    <col width="26" customWidth="1" min="14" max="14"/>
    <col width="20" customWidth="1" min="15" max="15"/>
  </cols>
  <sheetData>
    <row r="1" ht="38" customHeight="1">
      <c r="A1" s="1" t="inlineStr">
        <is>
          <t>记录编号</t>
        </is>
      </c>
      <c r="B1" s="1" t="inlineStr">
        <is>
          <t>合同/版本</t>
        </is>
      </c>
      <c r="C1" s="1" t="inlineStr">
        <is>
          <t>工单等级</t>
        </is>
      </c>
      <c r="D1" s="1" t="inlineStr">
        <is>
          <t>服务时段</t>
        </is>
      </c>
      <c r="E1" s="1" t="inlineStr">
        <is>
          <t>响应目标</t>
        </is>
      </c>
      <c r="F1" s="1" t="inlineStr">
        <is>
          <t>恢复目标</t>
        </is>
      </c>
      <c r="G1" s="1" t="inlineStr">
        <is>
          <t>解决目标</t>
        </is>
      </c>
      <c r="H1" s="1" t="inlineStr">
        <is>
          <t>时间戳（受理/响应/恢复）</t>
        </is>
      </c>
      <c r="I1" s="1" t="inlineStr">
        <is>
          <t>升级人</t>
        </is>
      </c>
      <c r="J1" s="1" t="inlineStr">
        <is>
          <t>支持版本</t>
        </is>
      </c>
      <c r="K1" s="1" t="inlineStr">
        <is>
          <t>变更影响</t>
        </is>
      </c>
      <c r="L1" s="1" t="inlineStr">
        <is>
          <t>批准人</t>
        </is>
      </c>
      <c r="M1" s="1" t="inlineStr">
        <is>
          <t>复测结果</t>
        </is>
      </c>
      <c r="N1" s="1" t="inlineStr">
        <is>
          <t>关闭证据</t>
        </is>
      </c>
      <c r="O1" s="1" t="inlineStr">
        <is>
          <t>备注</t>
        </is>
      </c>
    </row>
    <row r="2" ht="38" customHeight="1">
      <c r="A2" s="2" t="inlineStr">
        <is>
          <t>E01-MNT-01</t>
        </is>
      </c>
      <c r="B2" s="2" t="inlineStr">
        <is>
          <t>E01 / 云杉协同平台 v3.2</t>
        </is>
      </c>
      <c r="C2" s="2" t="inlineStr">
        <is>
          <t>P2</t>
        </is>
      </c>
      <c r="D2" s="2" t="inlineStr">
        <is>
          <t>7×24 热线；工作日 9:00—18:00</t>
        </is>
      </c>
      <c r="E2" s="2" t="inlineStr">
        <is>
          <t>2 小时</t>
        </is>
      </c>
      <c r="F2" s="2" t="inlineStr">
        <is>
          <t>8 小时</t>
        </is>
      </c>
      <c r="G2" s="2" t="inlineStr">
        <is>
          <t>5 个工作日</t>
        </is>
      </c>
      <c r="H2" s="2" t="inlineStr">
        <is>
          <t>2026-11-28 10:12 / 10:40 / 14:20</t>
        </is>
      </c>
      <c r="I2" s="2" t="inlineStr">
        <is>
          <t>服务经理</t>
        </is>
      </c>
      <c r="J2" s="2" t="inlineStr">
        <is>
          <t>当前版本</t>
        </is>
      </c>
      <c r="K2" s="2" t="inlineStr">
        <is>
          <t>无</t>
        </is>
      </c>
      <c r="L2" s="2" t="inlineStr">
        <is>
          <t>服务负责人</t>
        </is>
      </c>
      <c r="M2" s="2" t="inlineStr">
        <is>
          <t>通过</t>
        </is>
      </c>
      <c r="N2" s="2" t="inlineStr">
        <is>
          <t>工单 E01-1128；SLA 月报</t>
        </is>
      </c>
      <c r="O2" s="2" t="inlineStr">
        <is>
          <t>示例；接口超时</t>
        </is>
      </c>
    </row>
    <row r="3" ht="38" customHeight="1">
      <c r="A3" s="2" t="inlineStr">
        <is>
          <t>E02-MNT-01</t>
        </is>
      </c>
      <c r="B3" s="2" t="inlineStr">
        <is>
          <t>E02 / 星桥数据平台 v8.1</t>
        </is>
      </c>
      <c r="C3" s="2" t="inlineStr">
        <is>
          <t>P1</t>
        </is>
      </c>
      <c r="D3" s="2" t="inlineStr">
        <is>
          <t>7×24 热线</t>
        </is>
      </c>
      <c r="E3" s="2" t="inlineStr">
        <is>
          <t>30 分钟</t>
        </is>
      </c>
      <c r="F3" s="2" t="inlineStr">
        <is>
          <t>4 小时</t>
        </is>
      </c>
      <c r="G3" s="2" t="inlineStr">
        <is>
          <t>7 个工作日</t>
        </is>
      </c>
      <c r="H3" s="2" t="inlineStr">
        <is>
          <t>2026-12-15 02:10 / 02:25 / 05:50</t>
        </is>
      </c>
      <c r="I3" s="2" t="inlineStr">
        <is>
          <t>技术负责人</t>
        </is>
      </c>
      <c r="J3" s="2" t="inlineStr">
        <is>
          <t>当前及前一主版本</t>
        </is>
      </c>
      <c r="K3" s="2" t="inlineStr">
        <is>
          <t>补丁升级，影响 1 个接口</t>
        </is>
      </c>
      <c r="L3" s="2" t="inlineStr">
        <is>
          <t>客户 IT 负责人</t>
        </is>
      </c>
      <c r="M3" s="2" t="inlineStr">
        <is>
          <t>通过</t>
        </is>
      </c>
      <c r="N3" s="2" t="inlineStr">
        <is>
          <t>工单 E02-1215；补丁记录</t>
        </is>
      </c>
      <c r="O3" s="2" t="inlineStr">
        <is>
          <t>示例；节点故障</t>
        </is>
      </c>
    </row>
    <row r="4" ht="38" customHeight="1">
      <c r="A4" s="2" t="inlineStr">
        <is>
          <t>E03-MNT-01</t>
        </is>
      </c>
      <c r="B4" s="2" t="inlineStr">
        <is>
          <t>E03 / 岚图工业软件 v5.2</t>
        </is>
      </c>
      <c r="C4" s="2" t="inlineStr">
        <is>
          <t>P3</t>
        </is>
      </c>
      <c r="D4" s="2" t="inlineStr">
        <is>
          <t>工作日 9:00—18:00</t>
        </is>
      </c>
      <c r="E4" s="2" t="inlineStr">
        <is>
          <t>1 个工作日</t>
        </is>
      </c>
      <c r="F4" s="2" t="inlineStr">
        <is>
          <t>按约定</t>
        </is>
      </c>
      <c r="G4" s="2" t="inlineStr">
        <is>
          <t>5 个工作日</t>
        </is>
      </c>
      <c r="H4" s="2" t="inlineStr">
        <is>
          <t>2027-01-08 09:30 / 10:15</t>
        </is>
      </c>
      <c r="I4" s="2" t="inlineStr">
        <is>
          <t>支持工程师</t>
        </is>
      </c>
      <c r="J4" s="2" t="inlineStr">
        <is>
          <t>v5.2</t>
        </is>
      </c>
      <c r="K4" s="2" t="inlineStr">
        <is>
          <t>无</t>
        </is>
      </c>
      <c r="L4" s="2" t="inlineStr">
        <is>
          <t>服务负责人</t>
        </is>
      </c>
      <c r="M4" s="2" t="inlineStr">
        <is>
          <t>通过</t>
        </is>
      </c>
      <c r="N4" s="2" t="inlineStr">
        <is>
          <t>工单 E03-0108；版本说明</t>
        </is>
      </c>
      <c r="O4" s="2" t="inlineStr">
        <is>
          <t>示例；报表导出问题</t>
        </is>
      </c>
    </row>
    <row r="5" ht="38" customHeight="1">
      <c r="A5" s="2" t="inlineStr">
        <is>
          <t>E04-MNT-01</t>
        </is>
      </c>
      <c r="B5" s="2" t="inlineStr">
        <is>
          <t>E04 / 瀚川检测设备 v2.4</t>
        </is>
      </c>
      <c r="C5" s="2" t="inlineStr">
        <is>
          <t>P1</t>
        </is>
      </c>
      <c r="D5" s="2" t="inlineStr">
        <is>
          <t>7×24 热线</t>
        </is>
      </c>
      <c r="E5" s="2" t="inlineStr">
        <is>
          <t>2 小时</t>
        </is>
      </c>
      <c r="F5" s="2" t="inlineStr">
        <is>
          <t>24 小时到场</t>
        </is>
      </c>
      <c r="G5" s="2" t="inlineStr">
        <is>
          <t>按备件安排</t>
        </is>
      </c>
      <c r="H5" s="2" t="inlineStr">
        <is>
          <t>2027-02-02 08:00 / 09:30 / 次日 10:00</t>
        </is>
      </c>
      <c r="I5" s="2" t="inlineStr">
        <is>
          <t>现场服务经理</t>
        </is>
      </c>
      <c r="J5" s="2" t="inlineStr">
        <is>
          <t>当前固件</t>
        </is>
      </c>
      <c r="K5" s="2" t="inlineStr">
        <is>
          <t>更换传感器并重绑定许可</t>
        </is>
      </c>
      <c r="L5" s="2" t="inlineStr">
        <is>
          <t>客户生产负责人</t>
        </is>
      </c>
      <c r="M5" s="2" t="inlineStr">
        <is>
          <t>通过</t>
        </is>
      </c>
      <c r="N5" s="2" t="inlineStr">
        <is>
          <t>工单 E04-0202；换机记录</t>
        </is>
      </c>
      <c r="O5" s="2" t="inlineStr">
        <is>
          <t>示例；换机重绑定</t>
        </is>
      </c>
    </row>
    <row r="6" ht="18" customHeight="1">
      <c r="A6" s="2" t="inlineStr"/>
      <c r="B6" s="2" t="inlineStr"/>
      <c r="C6" s="2" t="inlineStr"/>
      <c r="D6" s="2" t="inlineStr"/>
      <c r="E6" s="2" t="inlineStr"/>
      <c r="F6" s="2" t="inlineStr"/>
      <c r="G6" s="2" t="inlineStr"/>
      <c r="H6" s="2" t="inlineStr"/>
      <c r="I6" s="2" t="inlineStr"/>
      <c r="J6" s="2" t="inlineStr"/>
      <c r="K6" s="2" t="inlineStr"/>
      <c r="L6" s="2" t="inlineStr"/>
      <c r="M6" s="2" t="inlineStr"/>
      <c r="N6" s="2" t="inlineStr"/>
      <c r="O6" s="2" t="inlineStr"/>
    </row>
    <row r="7" ht="18" customHeight="1">
      <c r="A7" s="2" t="inlineStr"/>
      <c r="B7" s="2" t="inlineStr"/>
      <c r="C7" s="2" t="inlineStr"/>
      <c r="D7" s="2" t="inlineStr"/>
      <c r="E7" s="2" t="inlineStr"/>
      <c r="F7" s="2" t="inlineStr"/>
      <c r="G7" s="2" t="inlineStr"/>
      <c r="H7" s="2" t="inlineStr"/>
      <c r="I7" s="2" t="inlineStr"/>
      <c r="J7" s="2" t="inlineStr"/>
      <c r="K7" s="2" t="inlineStr"/>
      <c r="L7" s="2" t="inlineStr"/>
      <c r="M7" s="2" t="inlineStr"/>
      <c r="N7" s="2" t="inlineStr"/>
      <c r="O7" s="2" t="inlineStr"/>
    </row>
    <row r="8" ht="18" customHeight="1">
      <c r="A8" s="2" t="inlineStr"/>
      <c r="B8" s="2" t="inlineStr"/>
      <c r="C8" s="2" t="inlineStr"/>
      <c r="D8" s="2" t="inlineStr"/>
      <c r="E8" s="2" t="inlineStr"/>
      <c r="F8" s="2" t="inlineStr"/>
      <c r="G8" s="2" t="inlineStr"/>
      <c r="H8" s="2" t="inlineStr"/>
      <c r="I8" s="2" t="inlineStr"/>
      <c r="J8" s="2" t="inlineStr"/>
      <c r="K8" s="2" t="inlineStr"/>
      <c r="L8" s="2" t="inlineStr"/>
      <c r="M8" s="2" t="inlineStr"/>
      <c r="N8" s="2" t="inlineStr"/>
      <c r="O8" s="2" t="inlineStr"/>
    </row>
    <row r="9" ht="18" customHeight="1">
      <c r="A9" s="2" t="inlineStr"/>
      <c r="B9" s="2" t="inlineStr"/>
      <c r="C9" s="2" t="inlineStr"/>
      <c r="D9" s="2" t="inlineStr"/>
      <c r="E9" s="2" t="inlineStr"/>
      <c r="F9" s="2" t="inlineStr"/>
      <c r="G9" s="2" t="inlineStr"/>
      <c r="H9" s="2" t="inlineStr"/>
      <c r="I9" s="2" t="inlineStr"/>
      <c r="J9" s="2" t="inlineStr"/>
      <c r="K9" s="2" t="inlineStr"/>
      <c r="L9" s="2" t="inlineStr"/>
      <c r="M9" s="2" t="inlineStr"/>
      <c r="N9" s="2" t="inlineStr"/>
      <c r="O9" s="2" t="inlineStr"/>
    </row>
    <row r="10" ht="18" customHeight="1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  <c r="H10" s="2" t="inlineStr"/>
      <c r="I10" s="2" t="inlineStr"/>
      <c r="J10" s="2" t="inlineStr"/>
      <c r="K10" s="2" t="inlineStr"/>
      <c r="L10" s="2" t="inlineStr"/>
      <c r="M10" s="2" t="inlineStr"/>
      <c r="N10" s="2" t="inlineStr"/>
      <c r="O10" s="2" t="inlineStr"/>
    </row>
    <row r="11" ht="18" customHeight="1">
      <c r="A11" s="2" t="inlineStr"/>
      <c r="B11" s="2" t="inlineStr"/>
      <c r="C11" s="2" t="inlineStr"/>
      <c r="D11" s="2" t="inlineStr"/>
      <c r="E11" s="2" t="inlineStr"/>
      <c r="F11" s="2" t="inlineStr"/>
      <c r="G11" s="2" t="inlineStr"/>
      <c r="H11" s="2" t="inlineStr"/>
      <c r="I11" s="2" t="inlineStr"/>
      <c r="J11" s="2" t="inlineStr"/>
      <c r="K11" s="2" t="inlineStr"/>
      <c r="L11" s="2" t="inlineStr"/>
      <c r="M11" s="2" t="inlineStr"/>
      <c r="N11" s="2" t="inlineStr"/>
      <c r="O11" s="2" t="inlineStr"/>
    </row>
    <row r="12" ht="18" customHeight="1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  <c r="H12" s="2" t="inlineStr"/>
      <c r="I12" s="2" t="inlineStr"/>
      <c r="J12" s="2" t="inlineStr"/>
      <c r="K12" s="2" t="inlineStr"/>
      <c r="L12" s="2" t="inlineStr"/>
      <c r="M12" s="2" t="inlineStr"/>
      <c r="N12" s="2" t="inlineStr"/>
      <c r="O12" s="2" t="inlineStr"/>
    </row>
    <row r="13" ht="18" customHeight="1">
      <c r="A13" s="2" t="inlineStr"/>
      <c r="B13" s="2" t="inlineStr"/>
      <c r="C13" s="2" t="inlineStr"/>
      <c r="D13" s="2" t="inlineStr"/>
      <c r="E13" s="2" t="inlineStr"/>
      <c r="F13" s="2" t="inlineStr"/>
      <c r="G13" s="2" t="inlineStr"/>
      <c r="H13" s="2" t="inlineStr"/>
      <c r="I13" s="2" t="inlineStr"/>
      <c r="J13" s="2" t="inlineStr"/>
      <c r="K13" s="2" t="inlineStr"/>
      <c r="L13" s="2" t="inlineStr"/>
      <c r="M13" s="2" t="inlineStr"/>
      <c r="N13" s="2" t="inlineStr"/>
      <c r="O13" s="2" t="inlineStr"/>
    </row>
  </sheetData>
  <autoFilter ref="A1:O13"/>
  <dataValidations count="1">
    <dataValidation sqref="C2:C13" showDropDown="0" showInputMessage="0" showErrorMessage="0" allowBlank="1" type="list">
      <formula1>"P1,P2,P3,P4"</formula1>
    </dataValidation>
  </dataValidations>
  <printOptions horizontalCentered="1"/>
  <pageMargins left="0.3" right="0.3" top="0.5" bottom="0.5" header="0.5" footer="0.5"/>
  <pageSetup orientation="landscape" paperSize="9" fitToHeight="0" fitToWidth="2" pageOrder="overThenDown"/>
  <headerFooter>
    <oddHeader/>
    <oddFooter>&amp;C&amp;8 &amp;K808080第 &amp;P 页 / 共 &amp;N 页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tabColor rgb="00C00000"/>
    <outlinePr summaryBelow="1" summaryRight="1"/>
    <pageSetUpPr fitToPage="1"/>
  </sheetPr>
  <dimension ref="A1:L1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4" customWidth="1" min="2" max="2"/>
    <col width="18" customWidth="1" min="3" max="3"/>
    <col width="26" customWidth="1" min="4" max="4"/>
    <col width="20" customWidth="1" min="5" max="5"/>
    <col width="28" customWidth="1" min="6" max="6"/>
    <col width="24" customWidth="1" min="7" max="7"/>
    <col width="22" customWidth="1" min="8" max="8"/>
    <col width="16" customWidth="1" min="9" max="9"/>
    <col width="30" customWidth="1" min="10" max="10"/>
    <col width="22" customWidth="1" min="11" max="11"/>
    <col width="20" customWidth="1" min="12" max="12"/>
  </cols>
  <sheetData>
    <row r="1" ht="32" customHeight="1">
      <c r="A1" s="1" t="inlineStr">
        <is>
          <t>记录编号</t>
        </is>
      </c>
      <c r="B1" s="1" t="inlineStr">
        <is>
          <t>合同/版本</t>
        </is>
      </c>
      <c r="C1" s="1" t="inlineStr">
        <is>
          <t>触发原因</t>
        </is>
      </c>
      <c r="D1" s="1" t="inlineStr">
        <is>
          <t>通知/补救</t>
        </is>
      </c>
      <c r="E1" s="1" t="inlineStr">
        <is>
          <t>许可状态</t>
        </is>
      </c>
      <c r="F1" s="1" t="inlineStr">
        <is>
          <t>数据清单</t>
        </is>
      </c>
      <c r="G1" s="1" t="inlineStr">
        <is>
          <t>导出核验</t>
        </is>
      </c>
      <c r="H1" s="1" t="inlineStr">
        <is>
          <t>过渡服务</t>
        </is>
      </c>
      <c r="I1" s="1" t="inlineStr">
        <is>
          <t>费用结算</t>
        </is>
      </c>
      <c r="J1" s="1" t="inlineStr">
        <is>
          <t>删除/留存例外</t>
        </is>
      </c>
      <c r="K1" s="1" t="inlineStr">
        <is>
          <t>关闭证据</t>
        </is>
      </c>
      <c r="L1" s="1" t="inlineStr">
        <is>
          <t>备注</t>
        </is>
      </c>
    </row>
    <row r="2" ht="38" customHeight="1">
      <c r="A2" s="2" t="inlineStr">
        <is>
          <t>E01-EXT-01</t>
        </is>
      </c>
      <c r="B2" s="2" t="inlineStr">
        <is>
          <t>E01 / 云杉协同平台 v3.2</t>
        </is>
      </c>
      <c r="C2" s="2" t="inlineStr">
        <is>
          <t>到期不续约</t>
        </is>
      </c>
      <c r="D2" s="2" t="inlineStr">
        <is>
          <t>到期前 60 日提醒；无欠费；无争议</t>
        </is>
      </c>
      <c r="E2" s="2" t="inlineStr">
        <is>
          <t>期限届满，服务停止</t>
        </is>
      </c>
      <c r="F2" s="2" t="inlineStr">
        <is>
          <t>租户数据、附件、日志、工单</t>
        </is>
      </c>
      <c r="G2" s="2" t="inlineStr">
        <is>
          <t>CSV + 附件 + 字段说明；客户签收</t>
        </is>
      </c>
      <c r="H2" s="2" t="inlineStr">
        <is>
          <t>7 日只读 + 10 个工作日导出</t>
        </is>
      </c>
      <c r="I2" s="2" t="inlineStr">
        <is>
          <t>已结清</t>
        </is>
      </c>
      <c r="J2" s="2" t="inlineStr">
        <is>
          <t>30 日留存；备份 90 日；法定留存例外</t>
        </is>
      </c>
      <c r="K2" s="2" t="inlineStr">
        <is>
          <t>导出签收、删除证明</t>
        </is>
      </c>
      <c r="L2" s="2" t="inlineStr">
        <is>
          <t>示例；SaaS 到期</t>
        </is>
      </c>
    </row>
    <row r="3" ht="38" customHeight="1">
      <c r="A3" s="2" t="inlineStr">
        <is>
          <t>E02-EXT-01</t>
        </is>
      </c>
      <c r="B3" s="2" t="inlineStr">
        <is>
          <t>E02 / 星桥数据平台 v8.1</t>
        </is>
      </c>
      <c r="C3" s="2" t="inlineStr">
        <is>
          <t>到期不续期</t>
        </is>
      </c>
      <c r="D3" s="2" t="inlineStr">
        <is>
          <t>到期前 90 日提醒；无欠费</t>
        </is>
      </c>
      <c r="E3" s="2" t="inlineStr">
        <is>
          <t>期限届满，停止使用</t>
        </is>
      </c>
      <c r="F3" s="2" t="inlineStr">
        <is>
          <t>业务数据、配置、日志、备份</t>
        </is>
      </c>
      <c r="G3" s="2" t="inlineStr">
        <is>
          <t>导出包 + 校验记录</t>
        </is>
      </c>
      <c r="H3" s="2" t="inlineStr">
        <is>
          <t>60 日 / 40 小时迁移协助</t>
        </is>
      </c>
      <c r="I3" s="2" t="inlineStr">
        <is>
          <t>已结清</t>
        </is>
      </c>
      <c r="J3" s="2" t="inlineStr">
        <is>
          <t>删除许可文件；备份 90 日；法定留存例外</t>
        </is>
      </c>
      <c r="K3" s="2" t="inlineStr">
        <is>
          <t>迁移记录、删除证明</t>
        </is>
      </c>
      <c r="L3" s="2" t="inlineStr">
        <is>
          <t>示例；私有化到期</t>
        </is>
      </c>
    </row>
    <row r="4" ht="38" customHeight="1">
      <c r="A4" s="2" t="inlineStr">
        <is>
          <t>E03-EXT-01</t>
        </is>
      </c>
      <c r="B4" s="2" t="inlineStr">
        <is>
          <t>E03 / 岚图工业软件 v5.2</t>
        </is>
      </c>
      <c r="C4" s="2" t="inlineStr">
        <is>
          <t>维护到期（非许可终止）</t>
        </is>
      </c>
      <c r="D4" s="2" t="inlineStr">
        <is>
          <t>到期前 60 日提醒；客户不续费</t>
        </is>
      </c>
      <c r="E4" s="2" t="inlineStr">
        <is>
          <t>永久许可继续有效；维护停止</t>
        </is>
      </c>
      <c r="F4" s="2" t="inlineStr">
        <is>
          <t>业务数据、配置、日志</t>
        </is>
      </c>
      <c r="G4" s="2" t="inlineStr">
        <is>
          <t>客户自行备份；供应商提供导出工具</t>
        </is>
      </c>
      <c r="H4" s="2" t="inlineStr">
        <is>
          <t>不适用</t>
        </is>
      </c>
      <c r="I4" s="2" t="inlineStr">
        <is>
          <t>维护费结清</t>
        </is>
      </c>
      <c r="J4" s="2" t="inlineStr">
        <is>
          <t>许可不终止；删除请求仅在许可终止时处理</t>
        </is>
      </c>
      <c r="K4" s="2" t="inlineStr">
        <is>
          <t>维护到期确认</t>
        </is>
      </c>
      <c r="L4" s="2" t="inlineStr">
        <is>
          <t>示例；维护与许可分开</t>
        </is>
      </c>
    </row>
    <row r="5" ht="38" customHeight="1">
      <c r="A5" s="2" t="inlineStr">
        <is>
          <t>E04-EXT-01</t>
        </is>
      </c>
      <c r="B5" s="2" t="inlineStr">
        <is>
          <t>E04 / 瀚川检测设备 v2.4</t>
        </is>
      </c>
      <c r="C5" s="2" t="inlineStr">
        <is>
          <t>设备报废</t>
        </is>
      </c>
      <c r="D5" s="2" t="inlineStr">
        <is>
          <t>客户报废计划；无欠费</t>
        </is>
      </c>
      <c r="E5" s="2" t="inlineStr">
        <is>
          <t>许可注销；设备停用</t>
        </is>
      </c>
      <c r="F5" s="2" t="inlineStr">
        <is>
          <t>运行数据、日志、图像/样本数据</t>
        </is>
      </c>
      <c r="G5" s="2" t="inlineStr">
        <is>
          <t>导出 + 擦除证明</t>
        </is>
      </c>
      <c r="H5" s="2" t="inlineStr">
        <is>
          <t>备件供应 5 年（模拟）</t>
        </is>
      </c>
      <c r="I5" s="2" t="inlineStr">
        <is>
          <t>已结清</t>
        </is>
      </c>
      <c r="J5" s="2" t="inlineStr">
        <is>
          <t>本地擦除；云端数据删除；法定留存例外</t>
        </is>
      </c>
      <c r="K5" s="2" t="inlineStr">
        <is>
          <t>报废单、擦除证明、许可注销记录</t>
        </is>
      </c>
      <c r="L5" s="2" t="inlineStr">
        <is>
          <t>示例；软硬一体报废</t>
        </is>
      </c>
    </row>
    <row r="6" ht="18" customHeight="1">
      <c r="A6" s="2" t="inlineStr"/>
      <c r="B6" s="2" t="inlineStr"/>
      <c r="C6" s="2" t="inlineStr"/>
      <c r="D6" s="2" t="inlineStr"/>
      <c r="E6" s="2" t="inlineStr"/>
      <c r="F6" s="2" t="inlineStr"/>
      <c r="G6" s="2" t="inlineStr"/>
      <c r="H6" s="2" t="inlineStr"/>
      <c r="I6" s="2" t="inlineStr"/>
      <c r="J6" s="2" t="inlineStr"/>
      <c r="K6" s="2" t="inlineStr"/>
      <c r="L6" s="2" t="inlineStr"/>
    </row>
    <row r="7" ht="18" customHeight="1">
      <c r="A7" s="2" t="inlineStr"/>
      <c r="B7" s="2" t="inlineStr"/>
      <c r="C7" s="2" t="inlineStr"/>
      <c r="D7" s="2" t="inlineStr"/>
      <c r="E7" s="2" t="inlineStr"/>
      <c r="F7" s="2" t="inlineStr"/>
      <c r="G7" s="2" t="inlineStr"/>
      <c r="H7" s="2" t="inlineStr"/>
      <c r="I7" s="2" t="inlineStr"/>
      <c r="J7" s="2" t="inlineStr"/>
      <c r="K7" s="2" t="inlineStr"/>
      <c r="L7" s="2" t="inlineStr"/>
    </row>
    <row r="8" ht="18" customHeight="1">
      <c r="A8" s="2" t="inlineStr"/>
      <c r="B8" s="2" t="inlineStr"/>
      <c r="C8" s="2" t="inlineStr"/>
      <c r="D8" s="2" t="inlineStr"/>
      <c r="E8" s="2" t="inlineStr"/>
      <c r="F8" s="2" t="inlineStr"/>
      <c r="G8" s="2" t="inlineStr"/>
      <c r="H8" s="2" t="inlineStr"/>
      <c r="I8" s="2" t="inlineStr"/>
      <c r="J8" s="2" t="inlineStr"/>
      <c r="K8" s="2" t="inlineStr"/>
      <c r="L8" s="2" t="inlineStr"/>
    </row>
    <row r="9" ht="18" customHeight="1">
      <c r="A9" s="2" t="inlineStr"/>
      <c r="B9" s="2" t="inlineStr"/>
      <c r="C9" s="2" t="inlineStr"/>
      <c r="D9" s="2" t="inlineStr"/>
      <c r="E9" s="2" t="inlineStr"/>
      <c r="F9" s="2" t="inlineStr"/>
      <c r="G9" s="2" t="inlineStr"/>
      <c r="H9" s="2" t="inlineStr"/>
      <c r="I9" s="2" t="inlineStr"/>
      <c r="J9" s="2" t="inlineStr"/>
      <c r="K9" s="2" t="inlineStr"/>
      <c r="L9" s="2" t="inlineStr"/>
    </row>
    <row r="10" ht="18" customHeight="1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  <c r="H10" s="2" t="inlineStr"/>
      <c r="I10" s="2" t="inlineStr"/>
      <c r="J10" s="2" t="inlineStr"/>
      <c r="K10" s="2" t="inlineStr"/>
      <c r="L10" s="2" t="inlineStr"/>
    </row>
    <row r="11" ht="18" customHeight="1">
      <c r="A11" s="2" t="inlineStr"/>
      <c r="B11" s="2" t="inlineStr"/>
      <c r="C11" s="2" t="inlineStr"/>
      <c r="D11" s="2" t="inlineStr"/>
      <c r="E11" s="2" t="inlineStr"/>
      <c r="F11" s="2" t="inlineStr"/>
      <c r="G11" s="2" t="inlineStr"/>
      <c r="H11" s="2" t="inlineStr"/>
      <c r="I11" s="2" t="inlineStr"/>
      <c r="J11" s="2" t="inlineStr"/>
      <c r="K11" s="2" t="inlineStr"/>
      <c r="L11" s="2" t="inlineStr"/>
    </row>
    <row r="12" ht="18" customHeight="1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  <c r="H12" s="2" t="inlineStr"/>
      <c r="I12" s="2" t="inlineStr"/>
      <c r="J12" s="2" t="inlineStr"/>
      <c r="K12" s="2" t="inlineStr"/>
      <c r="L12" s="2" t="inlineStr"/>
    </row>
    <row r="13" ht="18" customHeight="1">
      <c r="A13" s="2" t="inlineStr"/>
      <c r="B13" s="2" t="inlineStr"/>
      <c r="C13" s="2" t="inlineStr"/>
      <c r="D13" s="2" t="inlineStr"/>
      <c r="E13" s="2" t="inlineStr"/>
      <c r="F13" s="2" t="inlineStr"/>
      <c r="G13" s="2" t="inlineStr"/>
      <c r="H13" s="2" t="inlineStr"/>
      <c r="I13" s="2" t="inlineStr"/>
      <c r="J13" s="2" t="inlineStr"/>
      <c r="K13" s="2" t="inlineStr"/>
      <c r="L13" s="2" t="inlineStr"/>
    </row>
  </sheetData>
  <autoFilter ref="A1:L13"/>
  <dataValidations count="2">
    <dataValidation sqref="E2:E13" showDropDown="0" showInputMessage="0" showErrorMessage="0" allowBlank="1" type="list">
      <formula1>"继续有效,期限届满,已解除,维护到期,已注销,待确认"</formula1>
    </dataValidation>
    <dataValidation sqref="G2:G13" showDropDown="0" showInputMessage="0" showErrorMessage="0" allowBlank="1" type="list">
      <formula1>"待核验,通过,部分缺失,不适用"</formula1>
    </dataValidation>
  </dataValidations>
  <printOptions horizontalCentered="1"/>
  <pageMargins left="0.3" right="0.3" top="0.5" bottom="0.5" header="0.5" footer="0.5"/>
  <pageSetup orientation="landscape" paperSize="9" fitToHeight="0" fitToWidth="2" pageOrder="overThenDown"/>
  <headerFooter>
    <oddHeader/>
    <oddFooter>&amp;C&amp;8 &amp;K808080第 &amp;P 页 / 共 &amp;N 页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tabColor rgb="007030A0"/>
    <outlinePr summaryBelow="1" summaryRight="1"/>
    <pageSetUpPr fitToPage="1"/>
  </sheetPr>
  <dimension ref="A1:K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32" customWidth="1" min="3" max="3"/>
    <col width="30" customWidth="1" min="4" max="4"/>
    <col width="38" customWidth="1" min="5" max="5"/>
    <col width="30" customWidth="1" min="6" max="6"/>
    <col width="30" customWidth="1" min="7" max="7"/>
    <col width="24" customWidth="1" min="8" max="8"/>
    <col width="32" customWidth="1" min="9" max="9"/>
    <col width="8" customWidth="1" min="10" max="10"/>
    <col width="16" customWidth="1" min="11" max="11"/>
  </cols>
  <sheetData>
    <row r="1" ht="32" customHeight="1">
      <c r="A1" s="1" t="inlineStr">
        <is>
          <t>编号</t>
        </is>
      </c>
      <c r="B1" s="1" t="inlineStr">
        <is>
          <t>案例/事实</t>
        </is>
      </c>
      <c r="C1" s="1" t="inlineStr">
        <is>
          <t>适用准则</t>
        </is>
      </c>
      <c r="D1" s="1" t="inlineStr">
        <is>
          <t>承诺事项</t>
        </is>
      </c>
      <c r="E1" s="1" t="inlineStr">
        <is>
          <t>履约义务评估</t>
        </is>
      </c>
      <c r="F1" s="1" t="inlineStr">
        <is>
          <t>单独售价依据</t>
        </is>
      </c>
      <c r="G1" s="1" t="inlineStr">
        <is>
          <t>控制权/时段证据</t>
        </is>
      </c>
      <c r="H1" s="1" t="inlineStr">
        <is>
          <t>持续义务</t>
        </is>
      </c>
      <c r="I1" s="1" t="inlineStr">
        <is>
          <t>待补事实</t>
        </is>
      </c>
      <c r="J1" s="1" t="inlineStr">
        <is>
          <t>判断人</t>
        </is>
      </c>
      <c r="K1" s="1" t="inlineStr">
        <is>
          <t>结论状态</t>
        </is>
      </c>
    </row>
    <row r="2" ht="52" customHeight="1">
      <c r="A2" s="2" t="inlineStr">
        <is>
          <t>E01</t>
        </is>
      </c>
      <c r="B2" s="2" t="inlineStr">
        <is>
          <t>SaaS 订阅 + 迁移配置</t>
        </is>
      </c>
      <c r="C2" s="2" t="inlineStr">
        <is>
          <t>CAS 14 第 9—13、20—24 条；IFRS 15 第 22—30、31—40、73—86 段</t>
        </is>
      </c>
      <c r="D2" s="2" t="inlineStr">
        <is>
          <t>12 个月订阅服务；数据迁移与配置；SLA 支持</t>
        </is>
      </c>
      <c r="E2" s="2" t="inlineStr">
        <is>
          <t>订阅可能按时段；迁移配置是否可明确区分需判断；不可区分时与订阅合并</t>
        </is>
      </c>
      <c r="F2" s="2" t="inlineStr">
        <is>
          <t>报价 120,000 元 + 20,000 元；需单独售价证据</t>
        </is>
      </c>
      <c r="G2" s="2" t="inlineStr">
        <is>
          <t>客户同时取得并消耗服务；访问日志；配置验收</t>
        </is>
      </c>
      <c r="H2" s="2" t="inlineStr">
        <is>
          <t>持续托管、支持、SLA 抵扣</t>
        </is>
      </c>
      <c r="I2" s="2" t="inlineStr">
        <is>
          <t>配置能否单独受益；是否重大整合；SLA 和续约选择权的影响</t>
        </is>
      </c>
      <c r="J2" s="2" t="inlineStr">
        <is>
          <t>财务</t>
        </is>
      </c>
      <c r="K2" s="2" t="inlineStr">
        <is>
          <t>待判断，不预设结论</t>
        </is>
      </c>
    </row>
    <row r="3" ht="52" customHeight="1">
      <c r="A3" s="2" t="inlineStr">
        <is>
          <t>E02</t>
        </is>
      </c>
      <c r="B3" s="2" t="inlineStr">
        <is>
          <t>私有化期限许可 + 实施 + 维护</t>
        </is>
      </c>
      <c r="C3" s="2" t="inlineStr">
        <is>
          <t>CAS 14 第 9—13、20—24、36 条；IFRS 15 第 22—30、31—40、73—86、B52—B63B 段</t>
        </is>
      </c>
      <c r="D3" s="2" t="inlineStr">
        <is>
          <t>3 年期限许可；实施；3 年维护</t>
        </is>
      </c>
      <c r="E3" s="2" t="inlineStr">
        <is>
          <t>许可可能为单项履约义务；实施可能重大整合；维护可能为单独服务</t>
        </is>
      </c>
      <c r="F3" s="2" t="inlineStr">
        <is>
          <t>许可 300,000 元；实施 80,000 元；维护 120,000 元；需 SSP 证据</t>
        </is>
      </c>
      <c r="G3" s="2" t="inlineStr">
        <is>
          <t>验收、安装、接口测试、客户可独立使用</t>
        </is>
      </c>
      <c r="H3" s="2" t="inlineStr">
        <is>
          <t>维护、升级、安全补丁</t>
        </is>
      </c>
      <c r="I3" s="2" t="inlineStr">
        <is>
          <t>实施是否重大整合；许可控制权时点；维护单独售价</t>
        </is>
      </c>
      <c r="J3" s="2" t="inlineStr">
        <is>
          <t>财务</t>
        </is>
      </c>
      <c r="K3" s="2" t="inlineStr">
        <is>
          <t>待判断，不预设结论</t>
        </is>
      </c>
    </row>
    <row r="4" ht="52" customHeight="1">
      <c r="A4" s="2" t="inlineStr">
        <is>
          <t>E03-A</t>
        </is>
      </c>
      <c r="B4" s="2" t="inlineStr">
        <is>
          <t>永久许可已独立可用</t>
        </is>
      </c>
      <c r="C4" s="2" t="inlineStr">
        <is>
          <t>CAS 14 第 9—13、36 条；IFRS 15 第 22—30、31—40、B52—B63B 段</t>
        </is>
      </c>
      <c r="D4" s="2" t="inlineStr">
        <is>
          <t>v5.2 永久许可；2 个生产实例；实施；首年维护</t>
        </is>
      </c>
      <c r="E4" s="2" t="inlineStr">
        <is>
          <t>许可可能为单项履约义务，控制权转移时点确认；实施/维护如可区分则分别判断</t>
        </is>
      </c>
      <c r="F4" s="2" t="inlineStr">
        <is>
          <t>许可 200,000 元；实施 30,000 元；维护 40,000 元；需 SSP 证据</t>
        </is>
      </c>
      <c r="G4" s="2" t="inlineStr">
        <is>
          <t>验收、激活、客户独立使用、无重大未完成集成</t>
        </is>
      </c>
      <c r="H4" s="2" t="inlineStr">
        <is>
          <t>首年维护；后续维护可选</t>
        </is>
      </c>
      <c r="I4" s="2" t="inlineStr">
        <is>
          <t>许可是否独立可用；控制权转移证据；维护是否单独履约义务</t>
        </is>
      </c>
      <c r="J4" s="2" t="inlineStr">
        <is>
          <t>财务</t>
        </is>
      </c>
      <c r="K4" s="2" t="inlineStr">
        <is>
          <t>待判断，不预设结论</t>
        </is>
      </c>
    </row>
    <row r="5" ht="52" customHeight="1">
      <c r="A5" s="2" t="inlineStr">
        <is>
          <t>E03-B</t>
        </is>
      </c>
      <c r="B5" s="2" t="inlineStr">
        <is>
          <t>永久许可 + 重大集成未完成</t>
        </is>
      </c>
      <c r="C5" s="2" t="inlineStr">
        <is>
          <t>CAS 14 第 9—13、36 条；IFRS 15 第 22—30、31—40、B52—B63B 段</t>
        </is>
      </c>
      <c r="D5" s="2" t="inlineStr">
        <is>
          <t>许可 + 6 个月重大集成；客户在集成完成前不能独立使用</t>
        </is>
      </c>
      <c r="E5" s="2" t="inlineStr">
        <is>
          <t>许可与集成可能不可明确区分，合并为单项履约义务；按控制权转移时点或时段判断</t>
        </is>
      </c>
      <c r="F5" s="2" t="inlineStr">
        <is>
          <t>合同总价；需 SSP 或成本加成证据</t>
        </is>
      </c>
      <c r="G5" s="2" t="inlineStr">
        <is>
          <t>集成里程碑、客户依赖、未完成义务、验收标准</t>
        </is>
      </c>
      <c r="H5" s="2" t="inlineStr">
        <is>
          <t>持续集成、验收、可能的培训</t>
        </is>
      </c>
      <c r="I5" s="2" t="inlineStr">
        <is>
          <t>集成是否重大；客户能否独立使用；控制权何时转移</t>
        </is>
      </c>
      <c r="J5" s="2" t="inlineStr">
        <is>
          <t>财务</t>
        </is>
      </c>
      <c r="K5" s="2" t="inlineStr">
        <is>
          <t>待判断，不预设结论</t>
        </is>
      </c>
    </row>
    <row r="6" ht="52" customHeight="1">
      <c r="A6" s="2" t="inlineStr">
        <is>
          <t>E04</t>
        </is>
      </c>
      <c r="B6" s="2" t="inlineStr">
        <is>
          <t>软硬一体 + 联调 + 维护</t>
        </is>
      </c>
      <c r="C6" s="2" t="inlineStr">
        <is>
          <t>CAS 14 第 9—13、20—24、33 条；IFRS 15 第 22—30、31—40、73—86、B28—B33 段</t>
        </is>
      </c>
      <c r="D6" s="2" t="inlineStr">
        <is>
          <t>10 台设备；绑定软件；联调；首年维护</t>
        </is>
      </c>
      <c r="E6" s="2" t="inlineStr">
        <is>
          <t>硬件/软件可能高度集成而合并；软件可单独受益时可分拆；质保性质需判断</t>
        </is>
      </c>
      <c r="F6" s="2" t="inlineStr">
        <is>
          <t>硬件 500,000 元；软件 150,000 元；联调 60,000 元；维护 30,000 元；需 SSP 证据</t>
        </is>
      </c>
      <c r="G6" s="2" t="inlineStr">
        <is>
          <t>到货检查、联调验收、72 小时运行、客户签认</t>
        </is>
      </c>
      <c r="H6" s="2" t="inlineStr">
        <is>
          <t>硬件质保、软件维护、换机重绑定</t>
        </is>
      </c>
      <c r="I6" s="2" t="inlineStr">
        <is>
          <t>软件能否脱离硬件；整合程度；质保是否服务型</t>
        </is>
      </c>
      <c r="J6" s="2" t="inlineStr">
        <is>
          <t>财务</t>
        </is>
      </c>
      <c r="K6" s="2" t="inlineStr">
        <is>
          <t>待判断，不预设结论</t>
        </is>
      </c>
    </row>
    <row r="7"/>
    <row r="8" ht="38" customHeight="1">
      <c r="A8" s="4" t="inlineStr">
        <is>
          <t>法源核对记录</t>
        </is>
      </c>
    </row>
    <row r="9" ht="32" customHeight="1">
      <c r="A9" s="1" t="inlineStr">
        <is>
          <t>序号</t>
        </is>
      </c>
      <c r="B9" s="1" t="inlineStr">
        <is>
          <t>来源文件</t>
        </is>
      </c>
      <c r="C9" s="1" t="inlineStr">
        <is>
          <t>发布机构</t>
        </is>
      </c>
      <c r="D9" s="1" t="inlineStr">
        <is>
          <t>版本/生效</t>
        </is>
      </c>
      <c r="E9" s="1" t="inlineStr">
        <is>
          <t>相关条款</t>
        </is>
      </c>
      <c r="F9" s="1" t="inlineStr">
        <is>
          <t>支持的判断</t>
        </is>
      </c>
      <c r="G9" s="1" t="inlineStr">
        <is>
          <t>链接</t>
        </is>
      </c>
      <c r="H9" s="1" t="inlineStr">
        <is>
          <t>核对日期</t>
        </is>
      </c>
      <c r="I9" s="1" t="inlineStr">
        <is>
          <t>核对限制</t>
        </is>
      </c>
    </row>
    <row r="10" ht="80" customHeight="1">
      <c r="A10" s="2" t="inlineStr">
        <is>
          <t>1</t>
        </is>
      </c>
      <c r="B10" s="2" t="inlineStr">
        <is>
          <t>关于修订印发《企业会计准则第 14 号——收入》的通知（财会〔2017〕22 号）及准则正文</t>
        </is>
      </c>
      <c r="C10" s="2" t="inlineStr">
        <is>
          <t>中华人民共和国财政部</t>
        </is>
      </c>
      <c r="D10" s="2" t="inlineStr">
        <is>
          <t>2017-07-05 发布；2018/2020/2021 分步施行</t>
        </is>
      </c>
      <c r="E10" s="2" t="inlineStr">
        <is>
          <t>第 4—5、9—13、20—24、33、36—37 条</t>
        </is>
      </c>
      <c r="F10" s="2" t="inlineStr">
        <is>
          <t>收入确认、履约义务、分摊、质量保证、知识产权许可</t>
        </is>
      </c>
      <c r="G10" s="2" t="inlineStr">
        <is>
          <t>https://m.mof.gov.cn/zcfb/201707/t20170719_2653110.htm；https://kjs.mof.gov.cn/zt/kjzzss/kuaijizhunzeshishi/201709/t20170907_2694006.htm</t>
        </is>
      </c>
      <c r="H10" s="2" t="inlineStr">
        <is>
          <t>2026-10-29</t>
        </is>
      </c>
      <c r="I10" s="2" t="inlineStr">
        <is>
          <t>已读取官方网页正文；条文序号以官方文本为准；2026-10-29 第二轮复验仅重核相关条文，详见仓库 Q01 验收报告。</t>
        </is>
      </c>
    </row>
    <row r="11" ht="66" customHeight="1">
      <c r="A11" s="2" t="inlineStr">
        <is>
          <t>2</t>
        </is>
      </c>
      <c r="B11" s="2" t="inlineStr">
        <is>
          <t>IFRS 15 Revenue from Contracts with Customers</t>
        </is>
      </c>
      <c r="C11" s="2" t="inlineStr">
        <is>
          <t>IFRS Foundation / IASB</t>
        </is>
      </c>
      <c r="D11" s="2" t="inlineStr">
        <is>
          <t>Standard 2026；2018-01-01 起生效</t>
        </is>
      </c>
      <c r="E11" s="2" t="inlineStr">
        <is>
          <t>第 22—30、31—40、73—86 段；B28—B33、B52—B63B、B83—B86 段</t>
        </is>
      </c>
      <c r="F11" s="2" t="inlineStr">
        <is>
          <t>五步框架、许可、质保、客户验收</t>
        </is>
      </c>
      <c r="G11" s="2" t="inlineStr">
        <is>
          <t>https://www.ifrs.org/issued-standards/list-of-standards/ifrs-15-revenue-from-contracts-with-customers/</t>
        </is>
      </c>
      <c r="H11" s="2" t="inlineStr">
        <is>
          <t>2026-10-29</t>
        </is>
      </c>
      <c r="I11" s="2" t="inlineStr">
        <is>
          <t>官方入口可读；完整准则文本需订阅/登录，未取得 IASB 最新全文</t>
        </is>
      </c>
    </row>
    <row r="12" ht="52" customHeight="1">
      <c r="A12" s="2" t="inlineStr">
        <is>
          <t>3</t>
        </is>
      </c>
      <c r="B12" s="2" t="inlineStr">
        <is>
          <t>NZ IFRS 15 Revenue from Contracts with Customers</t>
        </is>
      </c>
      <c r="C12" s="2" t="inlineStr">
        <is>
          <t>External Reporting Board（XRB），新西兰</t>
        </is>
      </c>
      <c r="D12" s="2" t="inlineStr">
        <is>
          <t>2014-07 发布；incorporates amendments to 31 January 2022</t>
        </is>
      </c>
      <c r="E12" s="2" t="inlineStr">
        <is>
          <t>第 22—30、31—40、73—86 段；B28—B33、B52—B63B、B83—B86 段</t>
        </is>
      </c>
      <c r="F12" s="2" t="inlineStr">
        <is>
          <t>对照 IFRS 15 段落正文；许可、质保、客户验收</t>
        </is>
      </c>
      <c r="G12" s="2" t="inlineStr">
        <is>
          <t>https://standards.xrb.govt.nz/standards-navigator/nz-ifrs-15/</t>
        </is>
      </c>
      <c r="H12" s="2" t="inlineStr">
        <is>
          <t>2026-10-29</t>
        </is>
      </c>
      <c r="I12" s="2" t="inlineStr">
        <is>
          <t>新西兰等同采纳文本，含 RDR 和当地修订；不是 IASB 最新合订本</t>
        </is>
      </c>
    </row>
    <row r="13" ht="62.5" customHeight="1">
      <c r="A13" s="2" t="inlineStr">
        <is>
          <t>4</t>
        </is>
      </c>
      <c r="B13" s="2" t="inlineStr">
        <is>
          <t>中华人民共和国民法典</t>
        </is>
      </c>
      <c r="C13" s="2" t="inlineStr">
        <is>
          <t>全国人民代表大会；最高人民法院网站发布</t>
        </is>
      </c>
      <c r="D13" s="2" t="inlineStr">
        <is>
          <t>2020-05-28 通过；2021-01-01 施行</t>
        </is>
      </c>
      <c r="E13" s="2" t="inlineStr">
        <is>
          <t>第 496—498、506、543、551、555、562—567、577、584—585、862—876 条</t>
        </is>
      </c>
      <c r="F13" s="2" t="inlineStr">
        <is>
          <t>格式条款、免责、变更转让、解除、违约责任、软件许可参照适用</t>
        </is>
      </c>
      <c r="G13" s="2" t="inlineStr">
        <is>
          <t>https://www.court.gov.cn/zixun/xiangqing/233181.html</t>
        </is>
      </c>
      <c r="H13" s="2" t="inlineStr">
        <is>
          <t>2026-10-29</t>
        </is>
      </c>
      <c r="I13" s="2" t="inlineStr">
        <is>
          <t>已读取官方网页全文；具体适用需结合合同和司法解释；2026-10-29 第二轮复验仅重核相关条文，详见仓库 Q01 验收报告。</t>
        </is>
      </c>
    </row>
    <row r="14" ht="38" customHeight="1">
      <c r="A14" s="2" t="inlineStr">
        <is>
          <t>5</t>
        </is>
      </c>
      <c r="B14" s="2" t="inlineStr">
        <is>
          <t>计算机软件保护条例</t>
        </is>
      </c>
      <c r="C14" s="2" t="inlineStr">
        <is>
          <t>国务院；中央网信办网站发布</t>
        </is>
      </c>
      <c r="D14" s="2" t="inlineStr">
        <is>
          <t>2013 年修订；2002-01-01 施行</t>
        </is>
      </c>
      <c r="E14" s="2" t="inlineStr">
        <is>
          <t>第 8、11、16、18—20 条</t>
        </is>
      </c>
      <c r="F14" s="2" t="inlineStr">
        <is>
          <t>软件著作权、委托开发、合法复制品、专有许可、转让</t>
        </is>
      </c>
      <c r="G14" s="2" t="inlineStr">
        <is>
          <t>https://www.cac.gov.cn/2013-02/08/c_12648744.htm</t>
        </is>
      </c>
      <c r="H14" s="2" t="inlineStr">
        <is>
          <t>2026-10-29</t>
        </is>
      </c>
      <c r="I14" s="2" t="inlineStr">
        <is>
          <t>已读取官方网页全文；与著作权法及司法解释的关系需结合具体案件；2026-10-29 第二轮复验仅重核相关条文，详见仓库 Q01 验收报告。</t>
        </is>
      </c>
    </row>
    <row r="15" ht="66" customHeight="1">
      <c r="A15" s="2" t="inlineStr">
        <is>
          <t>6</t>
        </is>
      </c>
      <c r="B15" s="2" t="inlineStr">
        <is>
          <t>中华人民共和国个人信息保护法</t>
        </is>
      </c>
      <c r="C15" s="2" t="inlineStr">
        <is>
          <t>全国人大常委会；工业和信息化部网站发布</t>
        </is>
      </c>
      <c r="D15" s="2" t="inlineStr">
        <is>
          <t>2021-08-20 通过；2021-11-01 施行</t>
        </is>
      </c>
      <c r="E15" s="2" t="inlineStr">
        <is>
          <t>第 2、21、44、47、51、57、59 条</t>
        </is>
      </c>
      <c r="F15" s="2" t="inlineStr">
        <is>
          <t>委托处理、删除、安全措施、事件通知、受托人义务</t>
        </is>
      </c>
      <c r="G15" s="2" t="inlineStr">
        <is>
          <t>https://gzca.miit.gov.cn/zwgk/zcwj/zcfg/art/2021/art_98dffb76ef944db68c10194618c72559.html</t>
        </is>
      </c>
      <c r="H15" s="2" t="inlineStr">
        <is>
          <t>2026-10-29</t>
        </is>
      </c>
      <c r="I15" s="2" t="inlineStr">
        <is>
          <t>已读取官方网页全文；具体场景还需结合数据安全法、网络安全法和国家标准；2026-10-29 第二轮复验仅重核相关条文，详见仓库 Q01 验收报告。</t>
        </is>
      </c>
    </row>
  </sheetData>
  <autoFilter ref="A1:K6"/>
  <printOptions horizontalCentered="1"/>
  <pageMargins left="0.3" right="0.3" top="0.5" bottom="0.5" header="0.5" footer="0.5"/>
  <pageSetup orientation="landscape" paperSize="9" fitToHeight="0" fitToWidth="2" pageOrder="overThenDown"/>
  <headerFooter>
    <oddHeader/>
    <oddFooter>&amp;C&amp;8 &amp;K808080第 &amp;P 页 / 共 &amp;N 页</oddFooter>
    <evenHeader/>
    <evenFooter/>
    <firstHeader/>
    <firstFooter/>
  </headerFooter>
  <rowBreaks count="1" manualBreakCount="1">
    <brk id="8" min="0" max="16383" man="1"/>
  </rowBreaks>
</worksheet>
</file>

<file path=docProps/app.xml><?xml version="1.0" encoding="utf-8"?>
<Properties xmlns="http://schemas.openxmlformats.org/officeDocument/2006/extended-properties">
  <Application>Microsoft Office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>软件许可四形态条款矩阵与交付工具（v0.3）</dc:title>
  <dc:description xmlns:dc="http://purl.org/dc/elements/1.1/">M03 软件许可四形态矩阵、12 条核心条款 × 4 形态共 192 格策略、四个模拟案例、验收/维护/退出记录表及财务判断与法源。</dc:description>
  <dc:subject xmlns:dc="http://purl.org/dc/elements/1.1/">M03 软件许可 v0.7</dc:subject>
  <dcterms:created xmlns:dcterms="http://purl.org/dc/terms/" xmlns:xsi="http://www.w3.org/2001/XMLSchema-instance" xsi:type="dcterms:W3CDTF">2026-10-29T07:38:35Z</dcterms:created>
  <dcterms:modified xmlns:dcterms="http://purl.org/dc/terms/" xmlns:xsi="http://www.w3.org/2001/XMLSchema-instance" xsi:type="dcterms:W3CDTF">2026-10-29T11:42:43Z</dcterms:modified>
  <cp:lastModifiedBy/>
  <cp:keywords>软件许可,SaaS,私有化,永久授权,软硬一体,CAS 14,IFRS 15</cp:keywords>
</cp:coreProperties>
</file>